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62913"/>
</workbook>
</file>

<file path=xl/sharedStrings.xml><?xml version="1.0" encoding="utf-8"?>
<sst xmlns="http://schemas.openxmlformats.org/spreadsheetml/2006/main" count="29728" uniqueCount="1530">
  <si>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</si>
  <si>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</si>
  <si>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</si>
  <si>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</si>
  <si>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</si>
  <si>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</si>
  <si>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</si>
  <si>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</si>
  <si>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</si>
  <si>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2018-03-09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</si>
  <si>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</si>
  <si>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</si>
  <si>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</si>
  <si>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</si>
  <si>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</si>
  <si>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</si>
  <si>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</si>
  <si>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</si>
  <si>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</si>
  <si>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</si>
  <si>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</si>
  <si>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EZ10JK8VP3Y3</t>
  </si>
  <si>
    <t>Table_2</t>
  </si>
  <si>
    <t>Type of Financial Instrument</t>
  </si>
  <si>
    <t>Financial Instrument Name</t>
  </si>
  <si>
    <t>Foreign_Exchange Forward SEK USD 20180413</t>
  </si>
  <si>
    <t>Financial Instrument Identifier(ISO 6166)</t>
  </si>
  <si>
    <t>EZ10JK8VP3Y3</t>
  </si>
  <si>
    <t>Description of Financial Instrument</t>
  </si>
  <si>
    <t>SEKUSD2018-04-131NONEPHYSUSD</t>
  </si>
  <si>
    <t>Instrument Classification</t>
  </si>
  <si>
    <t>JFTXFP</t>
  </si>
  <si>
    <t>Currency</t>
  </si>
  <si>
    <t>SEKUSD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</si>
  <si>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</si>
  <si>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</si>
  <si>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</si>
  <si>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</si>
  <si>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</si>
  <si>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</si>
  <si>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</si>
  <si>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</si>
  <si>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</si>
  <si>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</si>
  <si>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</si>
  <si>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</si>
  <si>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</si>
  <si>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</si>
  <si>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</si>
  <si>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</si>
  <si>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11:30:00</t>
  </si>
  <si>
    <t>12:26:14</t>
  </si>
  <si>
    <t>Others</t>
  </si>
  <si>
    <t>Electronic</t>
  </si>
  <si>
    <t>13:30:00</t>
  </si>
  <si>
    <t>15:30:00</t>
  </si>
  <si>
    <t>Price information (per article 4(b) )</t>
  </si>
  <si>
    <t>Table_4</t>
  </si>
  <si>
    <t>Simple average transaction price</t>
  </si>
  <si>
    <t>Volume-weighted transaction price</t>
  </si>
  <si>
    <t>Highest executed price</t>
  </si>
  <si>
    <t>Lowest executed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</si>
  <si>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</si>
  <si>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</si>
  <si>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</si>
  <si>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</si>
  <si>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</si>
  <si>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</si>
  <si>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</si>
  <si>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</si>
  <si>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</si>
  <si>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</si>
  <si>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</si>
  <si>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</si>
  <si>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</si>
  <si>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</si>
  <si>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</si>
  <si>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</si>
  <si>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EZ10LP87L283</t>
  </si>
  <si>
    <t>Foreign_Exchange Forward JPY USD 20180418</t>
  </si>
  <si>
    <t>EZ10LP87L283</t>
  </si>
  <si>
    <t>JPYUSD2018-04-181NONEPHYS</t>
  </si>
  <si>
    <t>JPYUSD</t>
  </si>
  <si>
    <t>Table_3</t>
  </si>
  <si>
    <t>0:00:00.000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</si>
  <si>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</si>
  <si>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</si>
  <si>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</si>
  <si>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</si>
  <si>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</si>
  <si>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12:32:35</t>
  </si>
  <si>
    <t>RFQ</t>
  </si>
  <si>
    <t>0:04:16.000</t>
  </si>
  <si>
    <t>0:04:15.000</t>
  </si>
  <si>
    <t xml:space="preserve">                                             EZ111PYR2MR6</t>
  </si>
  <si>
    <t>Foreign_Exchange Forward SEK USD 20180709</t>
  </si>
  <si>
    <t>EZ111PYR2MR6</t>
  </si>
  <si>
    <t>SEKUSD2018-07-091NONEPHYS</t>
  </si>
  <si>
    <t xml:space="preserve">                                             EZ125C140C83</t>
  </si>
  <si>
    <t>Foreign_Exchange Forward GBP USD 20180613</t>
  </si>
  <si>
    <t>EZ125C140C83</t>
  </si>
  <si>
    <t>GBPUSD2018-06-131NONEPHYS</t>
  </si>
  <si>
    <t>GBPUSD</t>
  </si>
  <si>
    <t xml:space="preserve">                                             EZ15R0GXY4W6</t>
  </si>
  <si>
    <t>Foreign_Exchange Forward DKK EUR 20180314</t>
  </si>
  <si>
    <t>EZ15R0GXY4W6</t>
  </si>
  <si>
    <t>DKKEUR2018-03-141NONEPHYSEUR</t>
  </si>
  <si>
    <t>DKKEUR</t>
  </si>
  <si>
    <t>12:35:32</t>
  </si>
  <si>
    <t xml:space="preserve">                                             EZ16C46R0BM7</t>
  </si>
  <si>
    <t>Foreign_Exchange Forward EUR NOK 20180321</t>
  </si>
  <si>
    <t>EZ16C46R0BM7</t>
  </si>
  <si>
    <t>EURNOK2018-03-211NONEPHYS</t>
  </si>
  <si>
    <t>EURNOK</t>
  </si>
  <si>
    <t xml:space="preserve">                                             EZ19D8FG5DP6</t>
  </si>
  <si>
    <t>Foreign_Exchange Forward EUR HKD 20180413</t>
  </si>
  <si>
    <t>EZ19D8FG5DP6</t>
  </si>
  <si>
    <t>EURHKD2018-04-131NONEPHYSEUR</t>
  </si>
  <si>
    <t>EURHKD</t>
  </si>
  <si>
    <t>12:29:54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</si>
  <si>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</si>
  <si>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</si>
  <si>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</si>
  <si>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</si>
  <si>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</si>
  <si>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EZ1BQNKQTT97</t>
  </si>
  <si>
    <t>Foreign_Exchange Forward EUR JPY 20180316</t>
  </si>
  <si>
    <t>EZ1BQNKQTT97</t>
  </si>
  <si>
    <t>EURJPY2018-03-161NONEPHYSJPY</t>
  </si>
  <si>
    <t>EURJPY</t>
  </si>
  <si>
    <t>11:10:48</t>
  </si>
  <si>
    <t>12:36:55</t>
  </si>
  <si>
    <t>14:14:39</t>
  </si>
  <si>
    <t xml:space="preserve">                                             EZ1BTB4H98K5</t>
  </si>
  <si>
    <t>Foreign_Exchange Forward HUF USD 20180620</t>
  </si>
  <si>
    <t>EZ1BTB4H98K5</t>
  </si>
  <si>
    <t>HUFUSD2018-06-201NONEPHYS</t>
  </si>
  <si>
    <t>HUFUSD</t>
  </si>
  <si>
    <t xml:space="preserve">                                             EZ1C6Q4DK4K1</t>
  </si>
  <si>
    <t>Foreign_Exchange Forward HKD USD 20180514</t>
  </si>
  <si>
    <t>EZ1C6Q4DK4K1</t>
  </si>
  <si>
    <t>HKDUSD2018-05-141NONEPHYS</t>
  </si>
  <si>
    <t>HKDUSD</t>
  </si>
  <si>
    <t xml:space="preserve">                                             EZ1CGNMV93T7</t>
  </si>
  <si>
    <t>Foreign_Exchange Forward EUR USD 20180315</t>
  </si>
  <si>
    <t>EZ1CGNMV93T7</t>
  </si>
  <si>
    <t>EURUSD2018-03-151NONEPHYSUSD</t>
  </si>
  <si>
    <t>09:36:43</t>
  </si>
  <si>
    <t>12:36:20</t>
  </si>
  <si>
    <t>15:09:46</t>
  </si>
  <si>
    <t xml:space="preserve">                                             EZ1CLSQ5M594</t>
  </si>
  <si>
    <t>Foreign_Exchange Forward CAD USD 20180629</t>
  </si>
  <si>
    <t>EZ1CLSQ5M594</t>
  </si>
  <si>
    <t>CADUSD2018-06-291NONEPHYS</t>
  </si>
  <si>
    <t>CADUSD</t>
  </si>
  <si>
    <t xml:space="preserve">                                             EZ1DHRWBY9S2</t>
  </si>
  <si>
    <t>Foreign_Exchange Forward CAD USD 20180329</t>
  </si>
  <si>
    <t>EZ1DHRWBY9S2</t>
  </si>
  <si>
    <t>CADUSD2018-03-291NONEPHYS</t>
  </si>
  <si>
    <t xml:space="preserve">                                             EZ1DT7K3J9H2</t>
  </si>
  <si>
    <t>Foreign_Exchange Forward AUD CHF 20180328</t>
  </si>
  <si>
    <t>EZ1DT7K3J9H2</t>
  </si>
  <si>
    <t>AUDCHF2018-03-281NONEPHYS</t>
  </si>
  <si>
    <t>AUDCHF</t>
  </si>
  <si>
    <t xml:space="preserve">                                             EZ1F54CWY474</t>
  </si>
  <si>
    <t>Foreign_Exchange Forward CAD USD 20180315</t>
  </si>
  <si>
    <t>EZ1F54CWY474</t>
  </si>
  <si>
    <t>CADUSD2018-03-151NONEPHYSUSD</t>
  </si>
  <si>
    <t>15:09:09</t>
  </si>
  <si>
    <t xml:space="preserve">                                             EZ1J0PH75511</t>
  </si>
  <si>
    <t>Foreign_Exchange Forward DKK GBP 20180316</t>
  </si>
  <si>
    <t>EZ1J0PH75511</t>
  </si>
  <si>
    <t>DKKGBP2018-03-161NONEPHYSDKK</t>
  </si>
  <si>
    <t>DKKGBP</t>
  </si>
  <si>
    <t>13:09:53</t>
  </si>
  <si>
    <t xml:space="preserve">                                             EZ1K4MHXB2D7</t>
  </si>
  <si>
    <t>Foreign_Exchange Forward CHF USD 20180409</t>
  </si>
  <si>
    <t>EZ1K4MHXB2D7</t>
  </si>
  <si>
    <t>CHFUSD2018-04-091NONEPHYSUSD</t>
  </si>
  <si>
    <t>10:07:07</t>
  </si>
  <si>
    <t xml:space="preserve">                                             EZ1MB7W0MW01</t>
  </si>
  <si>
    <t>Foreign_Exchange Forward SEK USD 20180329</t>
  </si>
  <si>
    <t>EZ1MB7W0MW01</t>
  </si>
  <si>
    <t>SEKUSD2018-03-291NONEPHYS</t>
  </si>
  <si>
    <t xml:space="preserve">                                             EZ1QS6DPZLC8</t>
  </si>
  <si>
    <t>Foreign_Exchange Forward EUR SEK 20180316</t>
  </si>
  <si>
    <t>EZ1QS6DPZLC8</t>
  </si>
  <si>
    <t>EURSEK2018-03-161NONEPHYSSEK</t>
  </si>
  <si>
    <t>EURSEK</t>
  </si>
  <si>
    <t>10:07:17</t>
  </si>
  <si>
    <t xml:space="preserve">                                             EZ1SMC0QHDB3</t>
  </si>
  <si>
    <t>Foreign_Exchange Forward USD ZAR 20180514</t>
  </si>
  <si>
    <t>EZ1SMC0QHDB3</t>
  </si>
  <si>
    <t>USDZAR2018-05-141NONEPHYS</t>
  </si>
  <si>
    <t>USDZAR</t>
  </si>
  <si>
    <t xml:space="preserve">                                             EZ1SZ6B88BB6</t>
  </si>
  <si>
    <t>Foreign_Exchange Forward SGD USD 20180314</t>
  </si>
  <si>
    <t>EZ1SZ6B88BB6</t>
  </si>
  <si>
    <t>SGDUSD2018-03-141NONEPHYSUSD</t>
  </si>
  <si>
    <t>SGDUSD</t>
  </si>
  <si>
    <t>12:25:04</t>
  </si>
  <si>
    <t>15:10:33</t>
  </si>
  <si>
    <t xml:space="preserve">                                             EZ1VFQPBWPK1</t>
  </si>
  <si>
    <t>Foreign_Exchange Forward MXN USD 20180720</t>
  </si>
  <si>
    <t>EZ1VFQPBWPK1</t>
  </si>
  <si>
    <t>MXNUSD2018-07-201NONEPHYS</t>
  </si>
  <si>
    <t>MXNUSD</t>
  </si>
  <si>
    <t xml:space="preserve">                                             EZ1VJ5V72G09</t>
  </si>
  <si>
    <t>Foreign_Exchange Forward JPY USD 20180425</t>
  </si>
  <si>
    <t>EZ1VJ5V72G09</t>
  </si>
  <si>
    <t>JPYUSD2018-04-251NONEPHYS</t>
  </si>
  <si>
    <t xml:space="preserve">                                             EZ1VM9XT2TX5</t>
  </si>
  <si>
    <t>Foreign_Exchange Forward TRY USD 20180629</t>
  </si>
  <si>
    <t>EZ1VM9XT2TX5</t>
  </si>
  <si>
    <t>TRYUSD2018-06-291NONEPHYS</t>
  </si>
  <si>
    <t>TRYUSD</t>
  </si>
  <si>
    <t xml:space="preserve">                                             EZ1X1KQZ86F1</t>
  </si>
  <si>
    <t>Foreign_Exchange Forward HKD USD 20180327</t>
  </si>
  <si>
    <t>EZ1X1KQZ86F1</t>
  </si>
  <si>
    <t>HKDUSD2018-03-271NONEPHYS</t>
  </si>
  <si>
    <t xml:space="preserve">                                             EZ1XKBH68YT6</t>
  </si>
  <si>
    <t>Foreign_Exchange Forward TRY USD 20180620</t>
  </si>
  <si>
    <t>EZ1XKBH68YT6</t>
  </si>
  <si>
    <t>TRYUSD2018-06-201NONEPHYS</t>
  </si>
  <si>
    <t xml:space="preserve">                                             EZ1XV46L0PF6</t>
  </si>
  <si>
    <t>Foreign_Exchange Forward CAD JPY 20180314</t>
  </si>
  <si>
    <t>EZ1XV46L0PF6</t>
  </si>
  <si>
    <t>CADJPY2018-03-141NONEPHYS</t>
  </si>
  <si>
    <t>CADJPY</t>
  </si>
  <si>
    <t>16:10:20</t>
  </si>
  <si>
    <t xml:space="preserve">                                             EZ2015FTCK87</t>
  </si>
  <si>
    <t>Foreign_Exchange Forward SEK USD 20180314</t>
  </si>
  <si>
    <t>EZ2015FTCK87</t>
  </si>
  <si>
    <t>SEKUSD2018-03-141NONEPHYSUSD</t>
  </si>
  <si>
    <t xml:space="preserve">                                             EZ2073YMC6Y7</t>
  </si>
  <si>
    <t>Foreign_Exchange Forward EUR PLN 20180413</t>
  </si>
  <si>
    <t>EZ2073YMC6Y7</t>
  </si>
  <si>
    <t>EURPLN2018-04-131NONEPHYSEUR</t>
  </si>
  <si>
    <t>EURPLN</t>
  </si>
  <si>
    <t>12:32:27</t>
  </si>
  <si>
    <t xml:space="preserve">                                             EZ2398R142F6</t>
  </si>
  <si>
    <t>Foreign_Exchange Forward PLN USD 20180411</t>
  </si>
  <si>
    <t>EZ2398R142F6</t>
  </si>
  <si>
    <t>PLNUSD2018-04-111NONEPHYS</t>
  </si>
  <si>
    <t>PLNUSD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</si>
  <si>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</si>
  <si>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</si>
  <si>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</si>
  <si>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</si>
  <si>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</si>
  <si>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</si>
  <si>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</si>
  <si>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</si>
  <si>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 xml:space="preserve">                                             EZ279GJV9ZX3</t>
  </si>
  <si>
    <t>Foreign_Exchange Forward GBP USD 20180510</t>
  </si>
  <si>
    <t>EZ279GJV9ZX3</t>
  </si>
  <si>
    <t>GBPUSD2018-05-101NONEPHYS</t>
  </si>
  <si>
    <t xml:space="preserve">                                             EZ28V4NP64Z7</t>
  </si>
  <si>
    <t>Foreign_Exchange Forward SEK USD 20180403</t>
  </si>
  <si>
    <t>EZ28V4NP64Z7</t>
  </si>
  <si>
    <t>SEKUSD2018-04-031NONEPHYSUSD</t>
  </si>
  <si>
    <t>13:42:53</t>
  </si>
  <si>
    <t xml:space="preserve">                                             EZ28ZD74MSG3</t>
  </si>
  <si>
    <t>Foreign_Exchange Forward NZD USD 20180321</t>
  </si>
  <si>
    <t>EZ28ZD74MSG3</t>
  </si>
  <si>
    <t>NZDUSD2018-03-211NONEPHYS</t>
  </si>
  <si>
    <t>NZDUSD</t>
  </si>
  <si>
    <t xml:space="preserve">                                             EZ29PGRYRX10</t>
  </si>
  <si>
    <t>Foreign_Exchange Forward HKD USD 20190313</t>
  </si>
  <si>
    <t>EZ29PGRYRX10</t>
  </si>
  <si>
    <t>HKDUSD2019-03-131NONEPHYS</t>
  </si>
  <si>
    <t xml:space="preserve">                                             EZ29X14SB8B0</t>
  </si>
  <si>
    <t>Foreign_Exchange Forward GBP USD 20180313</t>
  </si>
  <si>
    <t>EZ29X14SB8B0</t>
  </si>
  <si>
    <t>GBPUSD2018-03-131NONEPHYS</t>
  </si>
  <si>
    <t>15:19:37</t>
  </si>
  <si>
    <t>16:20:51</t>
  </si>
  <si>
    <t xml:space="preserve">                                             EZ2D5N180DP0</t>
  </si>
  <si>
    <t>Foreign_Exchange Forward EUR NOK 20180315</t>
  </si>
  <si>
    <t>EZ2D5N180DP0</t>
  </si>
  <si>
    <t>EURNOK2018-03-151NONEPHYSEUR</t>
  </si>
  <si>
    <t>12:36:06</t>
  </si>
  <si>
    <t xml:space="preserve">                                             EZ2HLYFHC5B7</t>
  </si>
  <si>
    <t>Foreign_Exchange Forward CZK USD 20180329</t>
  </si>
  <si>
    <t>EZ2HLYFHC5B7</t>
  </si>
  <si>
    <t>CZKUSD2018-03-291NONEPHYS</t>
  </si>
  <si>
    <t>CZKUSD</t>
  </si>
  <si>
    <t xml:space="preserve">                                             EZ2HQXTCW725</t>
  </si>
  <si>
    <t>Foreign_Exchange Forward EUR USD 20180919</t>
  </si>
  <si>
    <t>EZ2HQXTCW725</t>
  </si>
  <si>
    <t>EURUSD2018-09-191NONEPHYS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</si>
  <si>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</si>
  <si>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</si>
  <si>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</si>
  <si>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</si>
  <si>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 xml:space="preserve">                                             EZ2KKCGTM330</t>
  </si>
  <si>
    <t>Foreign_Exchange Forward MXN USD 20180702</t>
  </si>
  <si>
    <t>EZ2KKCGTM330</t>
  </si>
  <si>
    <t>MXNUSD2018-07-021NONEPHYS</t>
  </si>
  <si>
    <t xml:space="preserve">                                             EZ2KT43GNYJ3</t>
  </si>
  <si>
    <t>Foreign_Exchange Forward EUR USD 20180427</t>
  </si>
  <si>
    <t>EZ2KT43GNYJ3</t>
  </si>
  <si>
    <t>EURUSD2018-04-271NONEPHYS</t>
  </si>
  <si>
    <t xml:space="preserve">                                             EZ2LH4P50QS1</t>
  </si>
  <si>
    <t>Foreign_Exchange Forward GBP USD 20180406</t>
  </si>
  <si>
    <t>EZ2LH4P50QS1</t>
  </si>
  <si>
    <t>GBPUSD2018-04-061NONEPHYS</t>
  </si>
  <si>
    <t xml:space="preserve">                                             EZ2MMN5VD4W7</t>
  </si>
  <si>
    <t>Foreign_Exchange Forward NZD USD 20180613</t>
  </si>
  <si>
    <t>EZ2MMN5VD4W7</t>
  </si>
  <si>
    <t>NZDUSD2018-06-131NONEPHYS</t>
  </si>
  <si>
    <t xml:space="preserve">                                             EZ2N3PQF5MW8</t>
  </si>
  <si>
    <t>Foreign_Exchange Forward JPY USD 20180411</t>
  </si>
  <si>
    <t>EZ2N3PQF5MW8</t>
  </si>
  <si>
    <t>JPYUSD2018-04-111NONEPHYS</t>
  </si>
  <si>
    <t xml:space="preserve">                                             EZ2NFK5X9PF9</t>
  </si>
  <si>
    <t>Foreign_Exchange Forward EUR USD 20180521</t>
  </si>
  <si>
    <t>EZ2NFK5X9PF9</t>
  </si>
  <si>
    <t>EURUSD2018-05-211NONEPHYS</t>
  </si>
  <si>
    <t xml:space="preserve">                                             EZ2THBH7F1L3</t>
  </si>
  <si>
    <t>Foreign_Exchange Forward EUR HKD 20180314</t>
  </si>
  <si>
    <t>EZ2THBH7F1L3</t>
  </si>
  <si>
    <t>EURHKD2018-03-141NONEPHYSEUR</t>
  </si>
  <si>
    <t xml:space="preserve">                                             EZ2WD0327B54</t>
  </si>
  <si>
    <t>Foreign_Exchange Forward CHF USD 20180403</t>
  </si>
  <si>
    <t>EZ2WD0327B54</t>
  </si>
  <si>
    <t>CHFUSD2018-04-031NONEPHYS</t>
  </si>
  <si>
    <t xml:space="preserve">                                             EZ2Z2J0NDNL5</t>
  </si>
  <si>
    <t>Foreign_Exchange Forward EUR USD 20180314</t>
  </si>
  <si>
    <t>EZ2Z2J0NDNL5</t>
  </si>
  <si>
    <t>EURUSD2018-03-141NONEPHYSUSD</t>
  </si>
  <si>
    <t>12:01:04</t>
  </si>
  <si>
    <t>14:14:47</t>
  </si>
  <si>
    <t>17:54:28</t>
  </si>
  <si>
    <t>0:00:29.000</t>
  </si>
  <si>
    <t>0:00:28.000</t>
  </si>
  <si>
    <t xml:space="preserve">                                             EZ2ZQK1WSCJ7</t>
  </si>
  <si>
    <t>Foreign_Exchange Forward GBP JPY 20180315</t>
  </si>
  <si>
    <t>EZ2ZQK1WSCJ7</t>
  </si>
  <si>
    <t>GBPJPY2018-03-151NONEPHYSJPY</t>
  </si>
  <si>
    <t>GBPJPY</t>
  </si>
  <si>
    <t>11:11:46</t>
  </si>
  <si>
    <t>12:36:24</t>
  </si>
  <si>
    <t xml:space="preserve">                                             EZ302R95KJ44</t>
  </si>
  <si>
    <t>Foreign_Exchange Forward GBP PLN 20180420</t>
  </si>
  <si>
    <t>EZ302R95KJ44</t>
  </si>
  <si>
    <t>GBPPLN2018-04-201NONEPHYS</t>
  </si>
  <si>
    <t>GBPPLN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</si>
  <si>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</si>
  <si>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</si>
  <si>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</si>
  <si>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</si>
  <si>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 xml:space="preserve">                                             EZ30YM7WT2D8</t>
  </si>
  <si>
    <t>Foreign_Exchange Forward MXN USD 20180731</t>
  </si>
  <si>
    <t>EZ30YM7WT2D8</t>
  </si>
  <si>
    <t>MXNUSD2018-07-311NONEPHYS</t>
  </si>
  <si>
    <t xml:space="preserve">                                             EZ31B8ZLQTP9</t>
  </si>
  <si>
    <t>Foreign_Exchange Forward CHF USD 20180315</t>
  </si>
  <si>
    <t>EZ31B8ZLQTP9</t>
  </si>
  <si>
    <t>CHFUSD2018-03-151NONEPHYSUSD</t>
  </si>
  <si>
    <t>15:10:04</t>
  </si>
  <si>
    <t xml:space="preserve">                                             EZ34Y1598P34</t>
  </si>
  <si>
    <t>Foreign_Exchange Forward CHF USD 20180314</t>
  </si>
  <si>
    <t>EZ34Y1598P34</t>
  </si>
  <si>
    <t>CHFUSD2018-03-141NONEPHYSUSD</t>
  </si>
  <si>
    <t>12:32:31</t>
  </si>
  <si>
    <t xml:space="preserve">                                             EZ39CSNB0VV2</t>
  </si>
  <si>
    <t>Foreign_Exchange Forward CHF USD 20180322</t>
  </si>
  <si>
    <t>EZ39CSNB0VV2</t>
  </si>
  <si>
    <t>CHFUSD2018-03-221NONEPHYS</t>
  </si>
  <si>
    <t xml:space="preserve">                                             EZ39NTZJX2T2</t>
  </si>
  <si>
    <t>Foreign_Exchange Forward CHF USD 20180518</t>
  </si>
  <si>
    <t>EZ39NTZJX2T2</t>
  </si>
  <si>
    <t>CHFUSD2018-05-181NONEPHYS</t>
  </si>
  <si>
    <t xml:space="preserve">                                             EZ3BQVSBKYT8</t>
  </si>
  <si>
    <t>Foreign_Exchange Forward EUR USD 20180313</t>
  </si>
  <si>
    <t>EZ3BQVSBKYT8</t>
  </si>
  <si>
    <t>EURUSD2018-03-131NONEPHYS</t>
  </si>
  <si>
    <t>16:23:50</t>
  </si>
  <si>
    <t xml:space="preserve">                                             EZ3CGCB0MF23</t>
  </si>
  <si>
    <t>Foreign_Exchange Forward EUR USD 20180613</t>
  </si>
  <si>
    <t>EZ3CGCB0MF23</t>
  </si>
  <si>
    <t>EURUSD2018-06-131NONEPHYS</t>
  </si>
  <si>
    <t xml:space="preserve">                                             EZ3CGQFXSWF4</t>
  </si>
  <si>
    <t>Foreign_Exchange Forward NOK USD 20180321</t>
  </si>
  <si>
    <t>EZ3CGQFXSWF4</t>
  </si>
  <si>
    <t>NOKUSD2018-03-211NONEPHYSNOK</t>
  </si>
  <si>
    <t>NOKUSD</t>
  </si>
  <si>
    <t>11:32:01</t>
  </si>
  <si>
    <t>0:00:03.000</t>
  </si>
  <si>
    <t>0:00:18.000</t>
  </si>
  <si>
    <t xml:space="preserve">                                             EZ3CZNCMR1B6</t>
  </si>
  <si>
    <t>Foreign_Exchange Forward USD ZAR 20180413</t>
  </si>
  <si>
    <t>EZ3CZNCMR1B6</t>
  </si>
  <si>
    <t>USDZAR2018-04-131NONEPHYSUSD</t>
  </si>
  <si>
    <t>12:23:57</t>
  </si>
  <si>
    <t xml:space="preserve">                                             EZ3DXB8ZNTB4</t>
  </si>
  <si>
    <t>Foreign_Exchange Forward CAD GBP 20180316</t>
  </si>
  <si>
    <t>EZ3DXB8ZNTB4</t>
  </si>
  <si>
    <t>CADGBP2018-03-161NONEPHYSCAD</t>
  </si>
  <si>
    <t>CADGBP</t>
  </si>
  <si>
    <t>13:09:45</t>
  </si>
  <si>
    <t xml:space="preserve">                                             EZ3DXRLY2PM1</t>
  </si>
  <si>
    <t>Foreign_Exchange Forward Non_Standard CNY USD 20180913</t>
  </si>
  <si>
    <t>EZ3DXRLY2PM1</t>
  </si>
  <si>
    <t>CNYUSD2018-09-131NONEPHYS</t>
  </si>
  <si>
    <t>CNYUSD</t>
  </si>
  <si>
    <t xml:space="preserve">                                             EZ3FJZ6ZFR55</t>
  </si>
  <si>
    <t>Foreign_Exchange Forward EUR SGD 20180413</t>
  </si>
  <si>
    <t>EZ3FJZ6ZFR55</t>
  </si>
  <si>
    <t>EURSGD2018-04-131NONEPHYSEUR</t>
  </si>
  <si>
    <t>EURSGD</t>
  </si>
  <si>
    <t>12:34:27</t>
  </si>
  <si>
    <t xml:space="preserve">                                             EZ3GKDBL73G0</t>
  </si>
  <si>
    <t>Foreign_Exchange Forward MXN USD 20180402</t>
  </si>
  <si>
    <t>EZ3GKDBL73G0</t>
  </si>
  <si>
    <t>MXNUSD2018-04-021NONEPHYS</t>
  </si>
  <si>
    <t xml:space="preserve">                                             EZ3H3VYDHK11</t>
  </si>
  <si>
    <t>Foreign_Exchange Forward GBP SEK 20180316</t>
  </si>
  <si>
    <t>EZ3H3VYDHK11</t>
  </si>
  <si>
    <t>GBPSEK2018-03-161NONEPHYSSEK</t>
  </si>
  <si>
    <t>GBPSEK</t>
  </si>
  <si>
    <t>13:10:04</t>
  </si>
  <si>
    <t xml:space="preserve">                                             EZ3J2SN2T043</t>
  </si>
  <si>
    <t>Foreign_Exchange Forward PLN USD 20180413</t>
  </si>
  <si>
    <t>EZ3J2SN2T043</t>
  </si>
  <si>
    <t>PLNUSD2018-04-131NONEPHYSUSD</t>
  </si>
  <si>
    <t>12:27:13</t>
  </si>
  <si>
    <t xml:space="preserve">                                             EZ3K3TSS3PT5</t>
  </si>
  <si>
    <t>Foreign_Exchange Forward AUD USD 20180620</t>
  </si>
  <si>
    <t>EZ3K3TSS3PT5</t>
  </si>
  <si>
    <t>AUDUSD2018-06-201NONEPHYS</t>
  </si>
  <si>
    <t>AUDUSD</t>
  </si>
  <si>
    <t xml:space="preserve">                                             EZ3K5YYJ78K1</t>
  </si>
  <si>
    <t>Foreign_Exchange Forward HKD USD 20181231</t>
  </si>
  <si>
    <t>EZ3K5YYJ78K1</t>
  </si>
  <si>
    <t>HKDUSD2018-12-311NONEPHYS</t>
  </si>
  <si>
    <t xml:space="preserve">                                             EZ3KDF5G66C9</t>
  </si>
  <si>
    <t>Foreign_Exchange Forward EUR HUF 20180314</t>
  </si>
  <si>
    <t>EZ3KDF5G66C9</t>
  </si>
  <si>
    <t>EURHUF2018-03-141NONEPHYSEUR</t>
  </si>
  <si>
    <t>EURHUF</t>
  </si>
  <si>
    <t>12:35:41</t>
  </si>
  <si>
    <t xml:space="preserve">                                             EZ3KMZW19KG2</t>
  </si>
  <si>
    <t>Foreign_Exchange Forward CNY USD 20180314</t>
  </si>
  <si>
    <t>EZ3KMZW19KG2</t>
  </si>
  <si>
    <t>CNYUSD2018-03-141NONEPHYS</t>
  </si>
  <si>
    <t>12:32:41</t>
  </si>
  <si>
    <t>15:10:07</t>
  </si>
  <si>
    <t xml:space="preserve">                                             EZ3KW6PDTD18</t>
  </si>
  <si>
    <t>Foreign_Exchange Forward NOK USD 20180314</t>
  </si>
  <si>
    <t>EZ3KW6PDTD18</t>
  </si>
  <si>
    <t>NOKUSD2018-03-141NONEPHYSUSD</t>
  </si>
  <si>
    <t>12:30:01</t>
  </si>
  <si>
    <t xml:space="preserve">                                             EZ3M2CZ3ZTL9</t>
  </si>
  <si>
    <t>Foreign_Exchange Forward MXN USD 20180321</t>
  </si>
  <si>
    <t>EZ3M2CZ3ZTL9</t>
  </si>
  <si>
    <t>MXNUSD2018-03-211NONEPHYS</t>
  </si>
  <si>
    <t xml:space="preserve">                                             EZ3N66XPC8S0</t>
  </si>
  <si>
    <t>Foreign_Exchange Forward EUR USD 20180606</t>
  </si>
  <si>
    <t>EZ3N66XPC8S0</t>
  </si>
  <si>
    <t>EURUSD2018-06-061NONEPHYSEUR</t>
  </si>
  <si>
    <t>16:15:20</t>
  </si>
  <si>
    <t>0:05:09.000</t>
  </si>
  <si>
    <t xml:space="preserve">                                             EZ3PF8JWY0N7</t>
  </si>
  <si>
    <t>Foreign_Exchange Forward JPY USD 20180406</t>
  </si>
  <si>
    <t>EZ3PF8JWY0N7</t>
  </si>
  <si>
    <t>JPYUSD2018-04-061NONEPHYS</t>
  </si>
  <si>
    <t xml:space="preserve">                                             EZ3SK397P0L4</t>
  </si>
  <si>
    <t>Foreign_Exchange Forward EUR NZD 20180314</t>
  </si>
  <si>
    <t>EZ3SK397P0L4</t>
  </si>
  <si>
    <t>EURNZD2018-03-141NONEPHYSEUR</t>
  </si>
  <si>
    <t>EURNZD</t>
  </si>
  <si>
    <t>12:31:37</t>
  </si>
  <si>
    <t xml:space="preserve">                                             EZ3TT7KB49R8</t>
  </si>
  <si>
    <t>Foreign_Exchange Forward EUR JPY 20180314</t>
  </si>
  <si>
    <t>EZ3TT7KB49R8</t>
  </si>
  <si>
    <t>EURJPY2018-03-141NONEPHYSJPY</t>
  </si>
  <si>
    <t>12:30:37</t>
  </si>
  <si>
    <t>15:09:28</t>
  </si>
  <si>
    <t xml:space="preserve">                                             EZ3V3GB44721</t>
  </si>
  <si>
    <t>Foreign_Exchange Forward CHF EUR 20180326</t>
  </si>
  <si>
    <t>EZ3V3GB44721</t>
  </si>
  <si>
    <t>CHFEUR2018-03-261NONEPHYS</t>
  </si>
  <si>
    <t>CHFEUR</t>
  </si>
  <si>
    <t xml:space="preserve">                                             EZ3WM57KP3Y2</t>
  </si>
  <si>
    <t>Foreign_Exchange Forward CAD USD 20180516</t>
  </si>
  <si>
    <t>EZ3WM57KP3Y2</t>
  </si>
  <si>
    <t>CADUSD2018-05-161NONEPHYS</t>
  </si>
  <si>
    <t xml:space="preserve">                                             EZ3X21YLYQG9</t>
  </si>
  <si>
    <t>Foreign_Exchange Forward CAD EUR 20180314</t>
  </si>
  <si>
    <t>EZ3X21YLYQG9</t>
  </si>
  <si>
    <t>CADEUR2018-03-141NONEPHYSEUR</t>
  </si>
  <si>
    <t>CADEUR</t>
  </si>
  <si>
    <t>12:25:41</t>
  </si>
  <si>
    <t xml:space="preserve">                                             EZ3Y2VYDKT70</t>
  </si>
  <si>
    <t>Foreign_Exchange Forward JPY USD 20180330</t>
  </si>
  <si>
    <t>EZ3Y2VYDKT70</t>
  </si>
  <si>
    <t>JPYUSD2018-03-301NONEPHYS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</si>
  <si>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</si>
  <si>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</si>
  <si>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</si>
  <si>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</si>
  <si>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</si>
  <si>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</si>
  <si>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</si>
  <si>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</si>
  <si>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EZ43RJCLW269</t>
  </si>
  <si>
    <t>Foreign_Exchange Forward NZD USD 20180320</t>
  </si>
  <si>
    <t>EZ43RJCLW269</t>
  </si>
  <si>
    <t>NZDUSD2018-03-201NONEPHYS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</si>
  <si>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</si>
  <si>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</si>
  <si>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</si>
  <si>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</si>
  <si>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EZ483TNLZ9M2</t>
  </si>
  <si>
    <t>Foreign_Exchange Forward DKK USD 20180328</t>
  </si>
  <si>
    <t>EZ483TNLZ9M2</t>
  </si>
  <si>
    <t>DKKUSD2018-03-281NONEPHYS</t>
  </si>
  <si>
    <t>DKKUSD</t>
  </si>
  <si>
    <t xml:space="preserve">                                             EZ48BRQKRB05</t>
  </si>
  <si>
    <t>Foreign_Exchange Forward GBP USD 20180411</t>
  </si>
  <si>
    <t>EZ48BRQKRB05</t>
  </si>
  <si>
    <t>GBPUSD2018-04-111NONEPHYS</t>
  </si>
  <si>
    <t xml:space="preserve">                                             EZ491YRJ4R84</t>
  </si>
  <si>
    <t>Foreign_Exchange Forward EUR USD 20180530</t>
  </si>
  <si>
    <t>EZ491YRJ4R84</t>
  </si>
  <si>
    <t>EURUSD2018-05-301NONEPHYS</t>
  </si>
  <si>
    <t xml:space="preserve">                                             EZ4GGRKPG1D6</t>
  </si>
  <si>
    <t>Foreign_Exchange Forward AUD USD 20190312</t>
  </si>
  <si>
    <t>EZ4GGRKPG1D6</t>
  </si>
  <si>
    <t>AUDUSD2019-03-121NONEPHYS</t>
  </si>
  <si>
    <t xml:space="preserve">                                             EZ4J14T059H3</t>
  </si>
  <si>
    <t>Foreign_Exchange Forward DKK GBP 20180314</t>
  </si>
  <si>
    <t>EZ4J14T059H3</t>
  </si>
  <si>
    <t>DKKGBP2018-03-141NONEPHYSGBP</t>
  </si>
  <si>
    <t>15:09:51</t>
  </si>
  <si>
    <t xml:space="preserve">                                             EZ4KDT7J8WY2</t>
  </si>
  <si>
    <t>Foreign_Exchange Forward AUD EUR 20180413</t>
  </si>
  <si>
    <t>EZ4KDT7J8WY2</t>
  </si>
  <si>
    <t>AUDEUR2018-04-131NONEPHYSEUR</t>
  </si>
  <si>
    <t>AUDEUR</t>
  </si>
  <si>
    <t>12:24:57</t>
  </si>
  <si>
    <t xml:space="preserve">                                             EZ4L9HTBDFX1</t>
  </si>
  <si>
    <t>Foreign_Exchange Forward AUD USD 20180709</t>
  </si>
  <si>
    <t>EZ4L9HTBDFX1</t>
  </si>
  <si>
    <t>AUDUSD2018-07-091NONEPHYS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</si>
  <si>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</si>
  <si>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</si>
  <si>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</si>
  <si>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</si>
  <si>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EZ4N22X5CX20</t>
  </si>
  <si>
    <t>Foreign_Exchange Forward EUR SEK 20180321</t>
  </si>
  <si>
    <t>EZ4N22X5CX20</t>
  </si>
  <si>
    <t>EURSEK2018-03-211NONEPHYS</t>
  </si>
  <si>
    <t xml:space="preserve">                                             EZ4VTRD82FM5</t>
  </si>
  <si>
    <t>Foreign_Exchange Forward CHF USD 20180327</t>
  </si>
  <si>
    <t>EZ4VTRD82FM5</t>
  </si>
  <si>
    <t>CHFUSD2018-03-271NONEPHYS</t>
  </si>
  <si>
    <t xml:space="preserve">                                             EZ4YRBK9PQM2</t>
  </si>
  <si>
    <t>Foreign_Exchange Forward EUR USD 20180620</t>
  </si>
  <si>
    <t>EZ4YRBK9PQM2</t>
  </si>
  <si>
    <t>EURUSD2018-06-201NONEPHYS</t>
  </si>
  <si>
    <t xml:space="preserve">                                             EZ52MHQYM939</t>
  </si>
  <si>
    <t>Foreign_Exchange Forward EUR GBP 20180316</t>
  </si>
  <si>
    <t>EZ52MHQYM939</t>
  </si>
  <si>
    <t>EURGBP2018-03-161NONEPHYSGBP</t>
  </si>
  <si>
    <t>EURGBP</t>
  </si>
  <si>
    <t>10:07:22</t>
  </si>
  <si>
    <t>13:09:37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</si>
  <si>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</si>
  <si>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</si>
  <si>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</si>
  <si>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</si>
  <si>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 xml:space="preserve">                                             EZ53VY404DK7</t>
  </si>
  <si>
    <t>Foreign_Exchange Forward JPY USD 20180427</t>
  </si>
  <si>
    <t>EZ53VY404DK7</t>
  </si>
  <si>
    <t>JPYUSD2018-04-271NONEPHYS</t>
  </si>
  <si>
    <t xml:space="preserve">                                             EZ54Z2V58D15</t>
  </si>
  <si>
    <t>Foreign_Exchange Forward EUR SEK 20180413</t>
  </si>
  <si>
    <t>EZ54Z2V58D15</t>
  </si>
  <si>
    <t>EURSEK2018-04-131NONEPHYSEUR</t>
  </si>
  <si>
    <t>10:53:16</t>
  </si>
  <si>
    <t>12:33:27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</si>
  <si>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</si>
  <si>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</si>
  <si>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</si>
  <si>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</si>
  <si>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EZ55TR6LLJJ2</t>
  </si>
  <si>
    <t>Foreign_Exchange Forward GBP USD 20180709</t>
  </si>
  <si>
    <t>EZ55TR6LLJJ2</t>
  </si>
  <si>
    <t>GBPUSD2018-07-091NONEPHYS</t>
  </si>
  <si>
    <t xml:space="preserve">                                             EZ569MJXTZ26</t>
  </si>
  <si>
    <t>Foreign_Exchange Forward JPY USD 20180516</t>
  </si>
  <si>
    <t>EZ569MJXTZ26</t>
  </si>
  <si>
    <t>JPYUSD2018-05-161NONEPHYS</t>
  </si>
  <si>
    <t xml:space="preserve">                                             EZ56MY82TMF1</t>
  </si>
  <si>
    <t>Foreign_Exchange Forward USD ZAR 20180319</t>
  </si>
  <si>
    <t>EZ56MY82TMF1</t>
  </si>
  <si>
    <t>USDZAR2018-03-191NONEPHYS</t>
  </si>
  <si>
    <t xml:space="preserve">                                             EZ575KGFN7D4</t>
  </si>
  <si>
    <t>Foreign_Exchange Forward MXN USD 20180629</t>
  </si>
  <si>
    <t>EZ575KGFN7D4</t>
  </si>
  <si>
    <t>MXNUSD2018-06-291NONEPHYS</t>
  </si>
  <si>
    <t xml:space="preserve">                                             EZ57BBLZDGQ7</t>
  </si>
  <si>
    <t>Foreign_Exchange Forward EUR HUF 20180508</t>
  </si>
  <si>
    <t>EZ57BBLZDGQ7</t>
  </si>
  <si>
    <t>EURHUF2018-05-081NONEPHYSEUR</t>
  </si>
  <si>
    <t>12:28:19</t>
  </si>
  <si>
    <t xml:space="preserve">                                             EZ57CBX1PNZ2</t>
  </si>
  <si>
    <t>Foreign_Exchange Forward EUR SGD 20180314</t>
  </si>
  <si>
    <t>EZ57CBX1PNZ2</t>
  </si>
  <si>
    <t>EURSGD2018-03-141NONEPHYSEUR</t>
  </si>
  <si>
    <t xml:space="preserve">                                             EZ583RP51QQ1</t>
  </si>
  <si>
    <t>Foreign_Exchange Forward MXN USD 20180613</t>
  </si>
  <si>
    <t>EZ583RP51QQ1</t>
  </si>
  <si>
    <t>MXNUSD2018-06-131NONEPHYS</t>
  </si>
  <si>
    <t xml:space="preserve">                                             EZ5BS8JNG362</t>
  </si>
  <si>
    <t>Foreign_Exchange Forward JPY USD 20181213</t>
  </si>
  <si>
    <t>EZ5BS8JNG362</t>
  </si>
  <si>
    <t>JPYUSD2018-12-131NONEPHYS</t>
  </si>
  <si>
    <t xml:space="preserve">                                             EZ5CXZ337N68</t>
  </si>
  <si>
    <t>Foreign_Exchange Forward CZK USD 20180403</t>
  </si>
  <si>
    <t>EZ5CXZ337N68</t>
  </si>
  <si>
    <t>CZKUSD2018-04-031NONEPHYS</t>
  </si>
  <si>
    <t xml:space="preserve">                                             EZ5HNS2DF3N1</t>
  </si>
  <si>
    <t>Foreign_Exchange Forward EUR PLN 20180314</t>
  </si>
  <si>
    <t>EZ5HNS2DF3N1</t>
  </si>
  <si>
    <t>EURPLN2018-03-141NONEPHYSEUR</t>
  </si>
  <si>
    <t xml:space="preserve">                                             EZ5HSWBH4490</t>
  </si>
  <si>
    <t>Foreign_Exchange Forward EUR USD 20180615</t>
  </si>
  <si>
    <t>EZ5HSWBH4490</t>
  </si>
  <si>
    <t>EURUSD2018-06-151NONEPHYS</t>
  </si>
  <si>
    <t xml:space="preserve">                                             EZ5JSQTY6LF7</t>
  </si>
  <si>
    <t>Foreign_Exchange Forward JPY USD 20180416</t>
  </si>
  <si>
    <t>EZ5JSQTY6LF7</t>
  </si>
  <si>
    <t>JPYUSD2018-04-161NONEPHYSUSD</t>
  </si>
  <si>
    <t>10:07:04</t>
  </si>
  <si>
    <t xml:space="preserve">                                             EZ5LZYM5Q772</t>
  </si>
  <si>
    <t>Foreign_Exchange Forward USD ZAR 20180713</t>
  </si>
  <si>
    <t>EZ5LZYM5Q772</t>
  </si>
  <si>
    <t>USDZAR2018-07-131NONEPHYS</t>
  </si>
  <si>
    <t xml:space="preserve">                                             EZ5P1F0TSCC1</t>
  </si>
  <si>
    <t>Foreign_Exchange Forward EUR TRY 20180413</t>
  </si>
  <si>
    <t>EZ5P1F0TSCC1</t>
  </si>
  <si>
    <t>EURTRY2018-04-131NONEPHYSEUR</t>
  </si>
  <si>
    <t>EURTRY</t>
  </si>
  <si>
    <t>12:36:15</t>
  </si>
  <si>
    <t xml:space="preserve">                                             EZ5P6Q64BY29</t>
  </si>
  <si>
    <t>Foreign_Exchange Forward CHF NOK 20180314</t>
  </si>
  <si>
    <t>EZ5P6Q64BY29</t>
  </si>
  <si>
    <t>CHFNOK2018-03-141NONEPHYS</t>
  </si>
  <si>
    <t>CHFNOK</t>
  </si>
  <si>
    <t xml:space="preserve">                                             EZ5PKM4B5SY3</t>
  </si>
  <si>
    <t>Foreign_Exchange Forward CHF USD 20180406</t>
  </si>
  <si>
    <t>EZ5PKM4B5SY3</t>
  </si>
  <si>
    <t>CHFUSD2018-04-061NONEPHYS</t>
  </si>
  <si>
    <t xml:space="preserve">                                             EZ5R3J5RNYX5</t>
  </si>
  <si>
    <t>Foreign_Exchange Forward EUR SEK 20180314</t>
  </si>
  <si>
    <t>EZ5R3J5RNYX5</t>
  </si>
  <si>
    <t>EURSEK2018-03-141NONEPHYSEUR</t>
  </si>
  <si>
    <t xml:space="preserve">                                             EZ5RKKW1Y2Z5</t>
  </si>
  <si>
    <t>Foreign_Exchange Forward EUR JPY 20180315</t>
  </si>
  <si>
    <t>EZ5RKKW1Y2Z5</t>
  </si>
  <si>
    <t>EURJPY2018-03-151NONEPHYSJPY</t>
  </si>
  <si>
    <t>12:35:48</t>
  </si>
  <si>
    <t xml:space="preserve">                                             EZ5RLSGKQW46</t>
  </si>
  <si>
    <t>Foreign_Exchange Forward AUD USD 20180315</t>
  </si>
  <si>
    <t>EZ5RLSGKQW46</t>
  </si>
  <si>
    <t>AUDUSD2018-03-151NONEPHYS</t>
  </si>
  <si>
    <t>18:03:33</t>
  </si>
  <si>
    <t xml:space="preserve">                                             EZ5RPBJ56XJ2</t>
  </si>
  <si>
    <t>Foreign_Exchange Forward EUR GBP 20180329</t>
  </si>
  <si>
    <t>EZ5RPBJ56XJ2</t>
  </si>
  <si>
    <t>EURGBP2018-03-291NONEPHYS</t>
  </si>
  <si>
    <t>16:53:10</t>
  </si>
  <si>
    <t xml:space="preserve">                                             EZ5S8YM8L438</t>
  </si>
  <si>
    <t>Foreign_Exchange Forward JPY USD 20190315</t>
  </si>
  <si>
    <t>EZ5S8YM8L438</t>
  </si>
  <si>
    <t>JPYUSD2019-03-151NONEPHYS</t>
  </si>
  <si>
    <t xml:space="preserve">                                             EZ5SDH60JYL9</t>
  </si>
  <si>
    <t>Foreign_Exchange Forward CHF JPY 20180315</t>
  </si>
  <si>
    <t>EZ5SDH60JYL9</t>
  </si>
  <si>
    <t>CHFJPY2018-03-151NONEPHYSJPY</t>
  </si>
  <si>
    <t>CHFJPY</t>
  </si>
  <si>
    <t>11:09:26</t>
  </si>
  <si>
    <t xml:space="preserve">                                             EZ5SJ1P8WHR6</t>
  </si>
  <si>
    <t>Foreign_Exchange Forward CZK USD 20180629</t>
  </si>
  <si>
    <t>EZ5SJ1P8WHR6</t>
  </si>
  <si>
    <t>CZKUSD2018-06-291NONEPHYS</t>
  </si>
  <si>
    <t xml:space="preserve">                                             EZ5T2CBKDJ36</t>
  </si>
  <si>
    <t>Foreign_Exchange Forward AUD GBP 20180413</t>
  </si>
  <si>
    <t>EZ5T2CBKDJ36</t>
  </si>
  <si>
    <t>AUDGBP2018-04-131NONEPHYS</t>
  </si>
  <si>
    <t>AUDGBP</t>
  </si>
  <si>
    <t xml:space="preserve">                                             EZ5V2172XDK4</t>
  </si>
  <si>
    <t>Foreign_Exchange Forward JPY USD 20180315</t>
  </si>
  <si>
    <t>EZ5V2172XDK4</t>
  </si>
  <si>
    <t>JPYUSD2018-03-151NONEPHYSJPY</t>
  </si>
  <si>
    <t>11:12:34</t>
  </si>
  <si>
    <t>12:36:38</t>
  </si>
  <si>
    <t xml:space="preserve">                                             EZ5VZ7DRKQC3</t>
  </si>
  <si>
    <t>Foreign_Exchange Forward GBP USD 20180413</t>
  </si>
  <si>
    <t>EZ5VZ7DRKQC3</t>
  </si>
  <si>
    <t>GBPUSD2018-04-131NONEPHYSUSD</t>
  </si>
  <si>
    <t>10:06:47</t>
  </si>
  <si>
    <t>12:26:17</t>
  </si>
  <si>
    <t>15:10:03</t>
  </si>
  <si>
    <t xml:space="preserve">                                             EZ5WB4FQFF31</t>
  </si>
  <si>
    <t>Foreign_Exchange Forward CAD USD 20180425</t>
  </si>
  <si>
    <t>EZ5WB4FQFF31</t>
  </si>
  <si>
    <t>CADUSD2018-04-251NONEPHYS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</si>
  <si>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</si>
  <si>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</si>
  <si>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</si>
  <si>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</si>
  <si>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12:28:18</t>
  </si>
  <si>
    <t xml:space="preserve">                                             EZ5YR9Z2VRQ3</t>
  </si>
  <si>
    <t>Foreign_Exchange Forward HKD USD 20180713</t>
  </si>
  <si>
    <t>EZ5YR9Z2VRQ3</t>
  </si>
  <si>
    <t>HKDUSD2018-07-131NONEPHYS</t>
  </si>
  <si>
    <t xml:space="preserve">                                             EZ60RKPJTYC2</t>
  </si>
  <si>
    <t>Foreign_Exchange Forward GBP USD 20180416</t>
  </si>
  <si>
    <t>EZ60RKPJTYC2</t>
  </si>
  <si>
    <t>GBPUSD2018-04-161NONEPHYS</t>
  </si>
  <si>
    <t>14:30:42</t>
  </si>
  <si>
    <t xml:space="preserve">                                             EZ62WRF1GSN9</t>
  </si>
  <si>
    <t>Foreign_Exchange Forward USD ZAR 20180314</t>
  </si>
  <si>
    <t>EZ62WRF1GSN9</t>
  </si>
  <si>
    <t>USDZAR2018-03-141NONEPHYSUSD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</si>
  <si>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</si>
  <si>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</si>
  <si>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</si>
  <si>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</si>
  <si>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</si>
  <si>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</si>
  <si>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</si>
  <si>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</si>
  <si>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EZ66JD0SS885</t>
  </si>
  <si>
    <t>Foreign_Exchange Forward EUR GBP 20180413</t>
  </si>
  <si>
    <t>EZ66JD0SS885</t>
  </si>
  <si>
    <t>EURGBP2018-04-131NONEPHYSGBP</t>
  </si>
  <si>
    <t>12:29:06</t>
  </si>
  <si>
    <t>15:09:26</t>
  </si>
  <si>
    <t xml:space="preserve">                                             EZ66SPB2QD71</t>
  </si>
  <si>
    <t>Foreign_Exchange Forward GBP USD 20180316</t>
  </si>
  <si>
    <t>EZ66SPB2QD71</t>
  </si>
  <si>
    <t>GBPUSD2018-03-161NONEPHYSUSD</t>
  </si>
  <si>
    <t>10:43:19</t>
  </si>
  <si>
    <t>12:56:16</t>
  </si>
  <si>
    <t>13:51:48</t>
  </si>
  <si>
    <t>0:00:37.000</t>
  </si>
  <si>
    <t>0:00:18.500</t>
  </si>
  <si>
    <t xml:space="preserve">                                             EZ67R4MXLWK6</t>
  </si>
  <si>
    <t>Foreign_Exchange Forward AUD USD 20180702</t>
  </si>
  <si>
    <t>EZ67R4MXLWK6</t>
  </si>
  <si>
    <t>AUDUSD2018-07-021NONEPHYS</t>
  </si>
  <si>
    <t xml:space="preserve">                                             EZ67RMV8SQJ8</t>
  </si>
  <si>
    <t>Foreign_Exchange Forward NZD USD 20180412</t>
  </si>
  <si>
    <t>EZ67RMV8SQJ8</t>
  </si>
  <si>
    <t>NZDUSD2018-04-121NONEPHYS</t>
  </si>
  <si>
    <t xml:space="preserve">                                             EZ683QW9XRR1</t>
  </si>
  <si>
    <t>Foreign_Exchange Forward CHF EUR 20180514</t>
  </si>
  <si>
    <t>EZ683QW9XRR1</t>
  </si>
  <si>
    <t>CHFEUR2018-05-141NONEPHYS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</si>
  <si>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</si>
  <si>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</si>
  <si>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</si>
  <si>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</si>
  <si>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>15:18:44</t>
  </si>
  <si>
    <t xml:space="preserve">                                             EZ6C73LRFDP9</t>
  </si>
  <si>
    <t>Foreign_Exchange Forward CAD USD 20180419</t>
  </si>
  <si>
    <t>EZ6C73LRFDP9</t>
  </si>
  <si>
    <t>CADUSD2018-04-191NONEPHYS</t>
  </si>
  <si>
    <t xml:space="preserve">                                             EZ6CJ10H5129</t>
  </si>
  <si>
    <t>Foreign_Exchange Forward EUR USD 20181015</t>
  </si>
  <si>
    <t>EZ6CJ10H5129</t>
  </si>
  <si>
    <t>EURUSD2018-10-151NONEPHYS</t>
  </si>
  <si>
    <t xml:space="preserve">                                             EZ6DHY1KLWP9</t>
  </si>
  <si>
    <t>Foreign_Exchange Forward CHF GBP 20180316</t>
  </si>
  <si>
    <t>EZ6DHY1KLWP9</t>
  </si>
  <si>
    <t>CHFGBP2018-03-161NONEPHYSCHF</t>
  </si>
  <si>
    <t>CHFGBP</t>
  </si>
  <si>
    <t>13:09:50</t>
  </si>
  <si>
    <t xml:space="preserve">                                             EZ6DLJ65V3W2</t>
  </si>
  <si>
    <t>Foreign_Exchange Forward EUR GBP 20180313</t>
  </si>
  <si>
    <t>EZ6DLJ65V3W2</t>
  </si>
  <si>
    <t>EURGBP2018-03-131NONEPHYS</t>
  </si>
  <si>
    <t xml:space="preserve">                                             EZ6G72CZZRX6</t>
  </si>
  <si>
    <t>Foreign_Exchange Forward JPY USD 20180613</t>
  </si>
  <si>
    <t>EZ6G72CZZRX6</t>
  </si>
  <si>
    <t>JPYUSD2018-06-131NONEPHYS</t>
  </si>
  <si>
    <t xml:space="preserve">                                             EZ6GD12TTRB2</t>
  </si>
  <si>
    <t>Foreign_Exchange Forward USD ZAR 20180731</t>
  </si>
  <si>
    <t>EZ6GD12TTRB2</t>
  </si>
  <si>
    <t>USDZAR2018-07-311NONEPHYS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</si>
  <si>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</si>
  <si>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</si>
  <si>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</si>
  <si>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</si>
  <si>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>0:02:08.000</t>
  </si>
  <si>
    <t>0:02:07.000</t>
  </si>
  <si>
    <t>0:02:07.500</t>
  </si>
  <si>
    <t xml:space="preserve">                                             EZ6JBCNG8PH2</t>
  </si>
  <si>
    <t>Foreign_Exchange Forward HKD USD 20180913</t>
  </si>
  <si>
    <t>EZ6JBCNG8PH2</t>
  </si>
  <si>
    <t>HKDUSD2018-09-131NONEPHYS</t>
  </si>
  <si>
    <t xml:space="preserve">                                             EZ6LCTF1F305</t>
  </si>
  <si>
    <t>Foreign_Exchange Forward JPY USD 20180314</t>
  </si>
  <si>
    <t>EZ6LCTF1F305</t>
  </si>
  <si>
    <t>JPYUSD2018-03-141NONEPHYSUSD</t>
  </si>
  <si>
    <t>12:30:46</t>
  </si>
  <si>
    <t>14:14:58</t>
  </si>
  <si>
    <t>16:23:17</t>
  </si>
  <si>
    <t xml:space="preserve">                                             EZ6LYSZTN8N8</t>
  </si>
  <si>
    <t>Foreign_Exchange Forward CAD USD 20180314</t>
  </si>
  <si>
    <t>EZ6LYSZTN8N8</t>
  </si>
  <si>
    <t>CADUSD2018-03-141NONEPHYSUSD</t>
  </si>
  <si>
    <t>12:31:46</t>
  </si>
  <si>
    <t xml:space="preserve">                                             EZ6Q16XYD6Y5</t>
  </si>
  <si>
    <t>Foreign_Exchange Forward EUR NOK 20180413</t>
  </si>
  <si>
    <t>EZ6Q16XYD6Y5</t>
  </si>
  <si>
    <t>EURNOK2018-04-131NONEPHYSEUR</t>
  </si>
  <si>
    <t xml:space="preserve">                                             EZ6TXZ0HVH92</t>
  </si>
  <si>
    <t>Foreign_Exchange Forward NZD USD 20190313</t>
  </si>
  <si>
    <t>EZ6TXZ0HVH92</t>
  </si>
  <si>
    <t>NZDUSD2019-03-131NONEPHYS</t>
  </si>
  <si>
    <t xml:space="preserve">                                             EZ6VT2T85726</t>
  </si>
  <si>
    <t>Foreign_Exchange Forward GBP USD 20180614</t>
  </si>
  <si>
    <t>EZ6VT2T85726</t>
  </si>
  <si>
    <t>GBPUSD2018-06-141NONEPHYS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</si>
  <si>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</si>
  <si>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</si>
  <si>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</si>
  <si>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</si>
  <si>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EZ6WT46FS5D9</t>
  </si>
  <si>
    <t>Foreign_Exchange Forward EUR USD 20181213</t>
  </si>
  <si>
    <t>EZ6WT46FS5D9</t>
  </si>
  <si>
    <t>EURUSD2018-12-131NONEPHYS</t>
  </si>
  <si>
    <t xml:space="preserve">                                             EZ6YBR0D5R53</t>
  </si>
  <si>
    <t>Foreign_Exchange Forward EUR GBP 20180314</t>
  </si>
  <si>
    <t>EZ6YBR0D5R53</t>
  </si>
  <si>
    <t>EURGBP2018-03-141NONEPHYSGBP</t>
  </si>
  <si>
    <t>15:41:03</t>
  </si>
  <si>
    <t>0:00:27.000</t>
  </si>
  <si>
    <t>0:00:06.000</t>
  </si>
  <si>
    <t>0:00:21.000</t>
  </si>
  <si>
    <t>0:00:00.500</t>
  </si>
  <si>
    <t xml:space="preserve">                                             EZ70CH0H23N3</t>
  </si>
  <si>
    <t>Foreign_Exchange Forward HKD USD 20180320</t>
  </si>
  <si>
    <t>EZ70CH0H23N3</t>
  </si>
  <si>
    <t>HKDUSD2018-03-201NONEPHYS</t>
  </si>
  <si>
    <t xml:space="preserve">                                             EZ71QT4WKVY1</t>
  </si>
  <si>
    <t>Foreign_Exchange Forward GBP USD 20180315</t>
  </si>
  <si>
    <t>EZ71QT4WKVY1</t>
  </si>
  <si>
    <t>GBPUSD2018-03-151NONEPHYSUSD</t>
  </si>
  <si>
    <t>12:36:26</t>
  </si>
  <si>
    <t>16:24:49</t>
  </si>
  <si>
    <t>0:01:41.000</t>
  </si>
  <si>
    <t>0:01:31.000</t>
  </si>
  <si>
    <t xml:space="preserve">                                             EZ726Z3J8HW5</t>
  </si>
  <si>
    <t>Foreign_Exchange Forward AUD USD 20180412</t>
  </si>
  <si>
    <t>EZ726Z3J8HW5</t>
  </si>
  <si>
    <t>AUDUSD2018-04-121NONEPHYS</t>
  </si>
  <si>
    <t>16:00:00</t>
  </si>
  <si>
    <t xml:space="preserve">                                             EZ75SQSYXGF0</t>
  </si>
  <si>
    <t>Foreign_Exchange Forward HKD USD 20181213</t>
  </si>
  <si>
    <t>EZ75SQSYXGF0</t>
  </si>
  <si>
    <t>HKDUSD2018-12-131NONEPHYS</t>
  </si>
  <si>
    <t xml:space="preserve">                                             EZ75VX6649W6</t>
  </si>
  <si>
    <t>Foreign_Exchange Forward TRY USD 20180402</t>
  </si>
  <si>
    <t>EZ75VX6649W6</t>
  </si>
  <si>
    <t>TRYUSD2018-04-021NONEPHYS</t>
  </si>
  <si>
    <t xml:space="preserve">                                             EZ774XZ30304</t>
  </si>
  <si>
    <t>Foreign_Exchange Forward CNY EUR 20180413</t>
  </si>
  <si>
    <t>EZ774XZ30304</t>
  </si>
  <si>
    <t>CNYEUR2018-04-131NONEPHYS</t>
  </si>
  <si>
    <t>CNYEUR</t>
  </si>
  <si>
    <t xml:space="preserve">                                             EZ778JRHNH75</t>
  </si>
  <si>
    <t>Foreign_Exchange Forward CHF EUR 20180413</t>
  </si>
  <si>
    <t>EZ778JRHNH75</t>
  </si>
  <si>
    <t>CHFEUR2018-04-131NONEPHYSEUR</t>
  </si>
  <si>
    <t>12:26:27</t>
  </si>
  <si>
    <t>15:09:20</t>
  </si>
  <si>
    <t xml:space="preserve">                                             EZ7896KPZNC9</t>
  </si>
  <si>
    <t>Foreign_Exchange Forward EUR USD 20190320</t>
  </si>
  <si>
    <t>EZ7896KPZNC9</t>
  </si>
  <si>
    <t>EURUSD2019-03-201NONEPHYS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</si>
  <si>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</si>
  <si>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</si>
  <si>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</si>
  <si>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</si>
  <si>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EZ7DZ13KY3C4</t>
  </si>
  <si>
    <t>Foreign_Exchange Forward MXN USD 20180919</t>
  </si>
  <si>
    <t>EZ7DZ13KY3C4</t>
  </si>
  <si>
    <t>MXNUSD2018-09-191NONEPHYS</t>
  </si>
  <si>
    <t xml:space="preserve">                                             EZ7GN0P2C4P5</t>
  </si>
  <si>
    <t>Foreign_Exchange Forward MXN USD 20180813</t>
  </si>
  <si>
    <t>EZ7GN0P2C4P5</t>
  </si>
  <si>
    <t>MXNUSD2018-08-131NONEPHYS</t>
  </si>
  <si>
    <t xml:space="preserve">                                             EZ7GXW547D29</t>
  </si>
  <si>
    <t>Foreign_Exchange Forward JPY USD 20180409</t>
  </si>
  <si>
    <t>EZ7GXW547D29</t>
  </si>
  <si>
    <t>JPYUSD2018-04-091NONEPHYS</t>
  </si>
  <si>
    <t xml:space="preserve">                                             EZ7JDNV2B8H0</t>
  </si>
  <si>
    <t>Foreign_Exchange Forward MXN USD 20180713</t>
  </si>
  <si>
    <t>EZ7JDNV2B8H0</t>
  </si>
  <si>
    <t>MXNUSD2018-07-131NONEPHYS</t>
  </si>
  <si>
    <t xml:space="preserve">                                             EZ7KK6HKGHM5</t>
  </si>
  <si>
    <t>Foreign_Exchange Forward MXN USD 20180403</t>
  </si>
  <si>
    <t>EZ7KK6HKGHM5</t>
  </si>
  <si>
    <t>MXNUSD2018-04-031NONEPHYS</t>
  </si>
  <si>
    <t xml:space="preserve">                                             EZ7KSM1WKHG7</t>
  </si>
  <si>
    <t>Foreign_Exchange Forward AUD GBP 20180316</t>
  </si>
  <si>
    <t>EZ7KSM1WKHG7</t>
  </si>
  <si>
    <t>AUDGBP2018-03-161NONEPHYSAUD</t>
  </si>
  <si>
    <t>13:09:42</t>
  </si>
  <si>
    <t xml:space="preserve">                                             EZ7LF8J9DVL8</t>
  </si>
  <si>
    <t>Foreign_Exchange Forward EUR GBP 20180403</t>
  </si>
  <si>
    <t>EZ7LF8J9DVL8</t>
  </si>
  <si>
    <t>EURGBP2018-04-031NONEPHYS</t>
  </si>
  <si>
    <t xml:space="preserve">                                             EZ7M0QTBWY40</t>
  </si>
  <si>
    <t>Foreign_Exchange Forward CAD USD 20180412</t>
  </si>
  <si>
    <t>EZ7M0QTBWY40</t>
  </si>
  <si>
    <t>CADUSD2018-04-121NONEPHYS</t>
  </si>
  <si>
    <t xml:space="preserve">                                             EZ7M3R6NSH72</t>
  </si>
  <si>
    <t>Foreign_Exchange Forward EUR JPY 20180413</t>
  </si>
  <si>
    <t>EZ7M3R6NSH72</t>
  </si>
  <si>
    <t>EURJPY2018-04-131NONEPHYSJPY</t>
  </si>
  <si>
    <t xml:space="preserve">                                             EZ7NSZHV6V60</t>
  </si>
  <si>
    <t>Foreign_Exchange Forward CAD USD 20180322</t>
  </si>
  <si>
    <t>EZ7NSZHV6V60</t>
  </si>
  <si>
    <t>CADUSD2018-03-221NONEPHYS</t>
  </si>
  <si>
    <t xml:space="preserve">                                             EZ7P87G14LB2</t>
  </si>
  <si>
    <t>Foreign_Exchange Forward JPY USD 20180316</t>
  </si>
  <si>
    <t>EZ7P87G14LB2</t>
  </si>
  <si>
    <t>JPYUSD2018-03-161NONEPHYSJPY</t>
  </si>
  <si>
    <t>12:37:01</t>
  </si>
  <si>
    <t xml:space="preserve">                                             EZ7QML8BXBR0</t>
  </si>
  <si>
    <t>Foreign_Exchange Forward TRY USD 20180329</t>
  </si>
  <si>
    <t>EZ7QML8BXBR0</t>
  </si>
  <si>
    <t>TRYUSD2018-03-291NONEPHYS</t>
  </si>
  <si>
    <t xml:space="preserve">                                             EZ7T26QP6XL2</t>
  </si>
  <si>
    <t>Foreign_Exchange Forward Non_Standard CNY USD 20180327</t>
  </si>
  <si>
    <t>EZ7T26QP6XL2</t>
  </si>
  <si>
    <t>CNYUSD2018-03-271NONEPHYS</t>
  </si>
  <si>
    <t xml:space="preserve">                                             EZ7VN2KS9W79</t>
  </si>
  <si>
    <t>Foreign_Exchange Forward CAD USD 20180919</t>
  </si>
  <si>
    <t>EZ7VN2KS9W79</t>
  </si>
  <si>
    <t>CADUSD2018-09-191NONEPHYS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</si>
  <si>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</si>
  <si>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</si>
  <si>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</si>
  <si>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</si>
  <si>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EZ7YT6KH9925</t>
  </si>
  <si>
    <t>Foreign_Exchange Forward NZD USD 20180514</t>
  </si>
  <si>
    <t>EZ7YT6KH9925</t>
  </si>
  <si>
    <t>NZDUSD2018-05-141NONEPHYS</t>
  </si>
  <si>
    <t xml:space="preserve">                                             EZ80VJCKX4H7</t>
  </si>
  <si>
    <t>Foreign_Exchange Forward HKD USD 20180613</t>
  </si>
  <si>
    <t>EZ80VJCKX4H7</t>
  </si>
  <si>
    <t>HKDUSD2018-06-131NONEPHYS</t>
  </si>
  <si>
    <t xml:space="preserve">                                             EZ826BBK19L9</t>
  </si>
  <si>
    <t>Foreign_Exchange Forward CAD EUR 20180413</t>
  </si>
  <si>
    <t>EZ826BBK19L9</t>
  </si>
  <si>
    <t>CADEUR2018-04-131NONEPHYSEUR</t>
  </si>
  <si>
    <t xml:space="preserve">                                             EZ839D9LXC67</t>
  </si>
  <si>
    <t>Foreign_Exchange Forward EUR TRY 20180314</t>
  </si>
  <si>
    <t>EZ839D9LXC67</t>
  </si>
  <si>
    <t>EURTRY2018-03-141NONEPHYSEUR</t>
  </si>
  <si>
    <t xml:space="preserve">                                             EZ83QXCZ0C71</t>
  </si>
  <si>
    <t>Foreign_Exchange Forward EUR HKD 20180606</t>
  </si>
  <si>
    <t>EZ83QXCZ0C71</t>
  </si>
  <si>
    <t>EURHKD2018-06-061NONEPHYSEUR</t>
  </si>
  <si>
    <t>16:12:54</t>
  </si>
  <si>
    <t>0:02:41.000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</si>
  <si>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</si>
  <si>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</si>
  <si>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</si>
  <si>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</si>
  <si>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</si>
  <si>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12:31:33</t>
  </si>
  <si>
    <t>0:03:14.000</t>
  </si>
  <si>
    <t>0:03:13.000</t>
  </si>
  <si>
    <t xml:space="preserve">                                             EZ85F50HMNM5</t>
  </si>
  <si>
    <t>Foreign_Exchange Forward EUR USD 20180713</t>
  </si>
  <si>
    <t>EZ85F50HMNM5</t>
  </si>
  <si>
    <t>EURUSD2018-07-131NONEPHYS</t>
  </si>
  <si>
    <t xml:space="preserve">                                             EZ86K531RHJ7</t>
  </si>
  <si>
    <t>Foreign_Exchange Forward EUR GBP 20180315</t>
  </si>
  <si>
    <t>EZ86K531RHJ7</t>
  </si>
  <si>
    <t>EURGBP2018-03-151NONEPHYSGBP</t>
  </si>
  <si>
    <t>12:35:37</t>
  </si>
  <si>
    <t>15:36:49</t>
  </si>
  <si>
    <t>0:00:05.000</t>
  </si>
  <si>
    <t>0:00:01.000</t>
  </si>
  <si>
    <t xml:space="preserve">                                             EZ86LHMBCPH3</t>
  </si>
  <si>
    <t>Foreign_Exchange Forward EUR GBP 20180613</t>
  </si>
  <si>
    <t>EZ86LHMBCPH3</t>
  </si>
  <si>
    <t>EURGBP2018-06-131NONEPHYS</t>
  </si>
  <si>
    <t xml:space="preserve">                                             EZ87P1KMG4B1</t>
  </si>
  <si>
    <t>Foreign_Exchange Forward JPY USD 20180413</t>
  </si>
  <si>
    <t>EZ87P1KMG4B1</t>
  </si>
  <si>
    <t>JPYUSD2018-04-131NONEPHYSUSD</t>
  </si>
  <si>
    <t xml:space="preserve">                                             EZ87QZZ0ZLY8</t>
  </si>
  <si>
    <t>Foreign_Exchange Forward EUR USD 20180319</t>
  </si>
  <si>
    <t>EZ87QZZ0ZLY8</t>
  </si>
  <si>
    <t>EURUSD2018-03-191NONEPHYS</t>
  </si>
  <si>
    <t>17:28:50</t>
  </si>
  <si>
    <t xml:space="preserve">                                             EZ87X8JPT0Z0</t>
  </si>
  <si>
    <t>Foreign_Exchange Forward HKD USD 20181113</t>
  </si>
  <si>
    <t>EZ87X8JPT0Z0</t>
  </si>
  <si>
    <t>HKDUSD2018-11-131NONEPHYS</t>
  </si>
  <si>
    <t xml:space="preserve">                                             EZ88P0NFXX56</t>
  </si>
  <si>
    <t>Foreign_Exchange Forward DKK USD 20180403</t>
  </si>
  <si>
    <t>EZ88P0NFXX56</t>
  </si>
  <si>
    <t>DKKUSD2018-04-031NONEPHYS</t>
  </si>
  <si>
    <t xml:space="preserve">                                             EZ88PQBSM5B4</t>
  </si>
  <si>
    <t>Foreign_Exchange Forward EUR USD 20180413</t>
  </si>
  <si>
    <t>EZ88PQBSM5B4</t>
  </si>
  <si>
    <t>EURUSD2018-04-131NONEPHYSUSD</t>
  </si>
  <si>
    <t>10:06:52</t>
  </si>
  <si>
    <t xml:space="preserve">                                             EZ89JTFYSS69</t>
  </si>
  <si>
    <t>Foreign_Exchange Forward EUR TRY 20180607</t>
  </si>
  <si>
    <t>EZ89JTFYSS69</t>
  </si>
  <si>
    <t>EURTRY2018-06-071NONEPHYSEUR</t>
  </si>
  <si>
    <t>12:32:04</t>
  </si>
  <si>
    <t>0:03:45.000</t>
  </si>
  <si>
    <t xml:space="preserve">                                             EZ8BFJKHYBC4</t>
  </si>
  <si>
    <t>Foreign_Exchange Forward EUR USD 20180406</t>
  </si>
  <si>
    <t>EZ8BFJKHYBC4</t>
  </si>
  <si>
    <t>EURUSD2018-04-061NONEPHYS</t>
  </si>
  <si>
    <t xml:space="preserve">                                             EZ8CGZSDJFZ1</t>
  </si>
  <si>
    <t>Foreign_Exchange Forward EUR HUF 20180413</t>
  </si>
  <si>
    <t>EZ8CGZSDJFZ1</t>
  </si>
  <si>
    <t>EURHUF2018-04-131NONEPHYSEUR</t>
  </si>
  <si>
    <t xml:space="preserve">                                             EZ8CJK343MF6</t>
  </si>
  <si>
    <t>Foreign_Exchange Forward GBP JPY 20180413</t>
  </si>
  <si>
    <t>EZ8CJK343MF6</t>
  </si>
  <si>
    <t>GBPJPY2018-04-131NONEPHYSJPY</t>
  </si>
  <si>
    <t>10:32:10</t>
  </si>
  <si>
    <t xml:space="preserve">                                             EZ8CR1DPNS67</t>
  </si>
  <si>
    <t>Foreign_Exchange Forward CAD USD 20180418</t>
  </si>
  <si>
    <t>EZ8CR1DPNS67</t>
  </si>
  <si>
    <t>CADUSD2018-04-181NONEPHYS</t>
  </si>
  <si>
    <t xml:space="preserve">                                             EZ8F56796Y46</t>
  </si>
  <si>
    <t>Foreign_Exchange Forward NZD USD 20180913</t>
  </si>
  <si>
    <t>EZ8F56796Y46</t>
  </si>
  <si>
    <t>NZDUSD2018-09-131NONEPHYS</t>
  </si>
  <si>
    <t xml:space="preserve">                                             EZ8JW39FHSL6</t>
  </si>
  <si>
    <t>Foreign_Exchange Forward DKK EUR 20180413</t>
  </si>
  <si>
    <t>EZ8JW39FHSL6</t>
  </si>
  <si>
    <t>DKKEUR2018-04-131NONEPHYSEUR</t>
  </si>
  <si>
    <t xml:space="preserve">                                             EZ8QG44PHPC8</t>
  </si>
  <si>
    <t>Foreign_Exchange Forward JPY USD 20180403</t>
  </si>
  <si>
    <t>EZ8QG44PHPC8</t>
  </si>
  <si>
    <t>JPYUSD2018-04-031NONEPHYS</t>
  </si>
  <si>
    <t xml:space="preserve">                                             EZ8RYT1MKWV3</t>
  </si>
  <si>
    <t>Foreign_Exchange Forward HKD USD 20181015</t>
  </si>
  <si>
    <t>EZ8RYT1MKWV3</t>
  </si>
  <si>
    <t>HKDUSD2018-10-151NONEPHYS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</si>
  <si>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</si>
  <si>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</si>
  <si>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</si>
  <si>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</si>
  <si>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EZ8W0N2R2XV2</t>
  </si>
  <si>
    <t>Foreign_Exchange Forward CHF USD 20180413</t>
  </si>
  <si>
    <t>EZ8W0N2R2XV2</t>
  </si>
  <si>
    <t>CHFUSD2018-04-131NONEPHYSUSD</t>
  </si>
  <si>
    <t>10:06:44</t>
  </si>
  <si>
    <t xml:space="preserve">                                             EZ8WZSPG5ZZ2</t>
  </si>
  <si>
    <t>Foreign_Exchange Forward CHF EUR 20180412</t>
  </si>
  <si>
    <t>EZ8WZSPG5ZZ2</t>
  </si>
  <si>
    <t>CHFEUR2018-04-121NONEPHYS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</si>
  <si>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</si>
  <si>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</si>
  <si>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</si>
  <si>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</si>
  <si>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EZ929WS4GHZ3</t>
  </si>
  <si>
    <t>Foreign_Exchange Forward CNY USD 20180413</t>
  </si>
  <si>
    <t>EZ929WS4GHZ3</t>
  </si>
  <si>
    <t>CNYUSD2018-04-131NONEPHYS</t>
  </si>
  <si>
    <t xml:space="preserve">                                             EZ93CDX61J32</t>
  </si>
  <si>
    <t>Foreign_Exchange Forward CAD USD 20180413</t>
  </si>
  <si>
    <t>EZ93CDX61J32</t>
  </si>
  <si>
    <t>CADUSD2018-04-131NONEPHYSUSD</t>
  </si>
  <si>
    <t xml:space="preserve">                                             EZ94D25HY5M0</t>
  </si>
  <si>
    <t>Foreign_Exchange Forward NZD USD 20180314</t>
  </si>
  <si>
    <t>EZ94D25HY5M0</t>
  </si>
  <si>
    <t>NZDUSD2018-03-141NONEPHYSUSD</t>
  </si>
  <si>
    <t>12:29:17</t>
  </si>
  <si>
    <t xml:space="preserve">                                             EZ97H5YF2HJ5</t>
  </si>
  <si>
    <t>Foreign_Exchange Forward HKD USD 20180314</t>
  </si>
  <si>
    <t>EZ97H5YF2HJ5</t>
  </si>
  <si>
    <t>HKDUSD2018-03-141NONEPHYSUSD</t>
  </si>
  <si>
    <t>12:29:58</t>
  </si>
  <si>
    <t>15:10:17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</si>
  <si>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</si>
  <si>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</si>
  <si>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</si>
  <si>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</si>
  <si>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EZ97N9LQSXT3</t>
  </si>
  <si>
    <t>Foreign_Exchange Forward AUD USD 20180413</t>
  </si>
  <si>
    <t>EZ97N9LQSXT3</t>
  </si>
  <si>
    <t>AUDUSD2018-04-131NONEPHYSUSD</t>
  </si>
  <si>
    <t>12:24:46</t>
  </si>
  <si>
    <t xml:space="preserve">                                             EZ98JYXG5HV6</t>
  </si>
  <si>
    <t>Foreign_Exchange Forward CHF EUR 20180314</t>
  </si>
  <si>
    <t>EZ98JYXG5HV6</t>
  </si>
  <si>
    <t>CHFEUR2018-03-141NONEPHYSEUR</t>
  </si>
  <si>
    <t xml:space="preserve">                                             EZ99DQ9T8Z84</t>
  </si>
  <si>
    <t>Foreign_Exchange Forward AUD GBP 20180320</t>
  </si>
  <si>
    <t>EZ99DQ9T8Z84</t>
  </si>
  <si>
    <t>AUDGBP2018-03-201NONEPHYS</t>
  </si>
  <si>
    <t xml:space="preserve">                                             EZ9GNBBC27S5</t>
  </si>
  <si>
    <t>Foreign_Exchange Forward EUR GBP 20180607</t>
  </si>
  <si>
    <t>EZ9GNBBC27S5</t>
  </si>
  <si>
    <t>EURGBP2018-06-071NONEPHYSEUR</t>
  </si>
  <si>
    <t>12:31:00</t>
  </si>
  <si>
    <t>0:02:42.000</t>
  </si>
  <si>
    <t xml:space="preserve">                                             EZ9GP1YDLKV0</t>
  </si>
  <si>
    <t>Foreign_Exchange Forward AUD ZAR 20180315</t>
  </si>
  <si>
    <t>EZ9GP1YDLKV0</t>
  </si>
  <si>
    <t>AUDZAR2018-03-151NONEPHYS</t>
  </si>
  <si>
    <t>AUDZAR</t>
  </si>
  <si>
    <t>18:11:02</t>
  </si>
  <si>
    <t xml:space="preserve">                                             EZ9H00HS5TR9</t>
  </si>
  <si>
    <t>Foreign_Exchange Forward EUR NZD 20180413</t>
  </si>
  <si>
    <t>EZ9H00HS5TR9</t>
  </si>
  <si>
    <t>EURNZD2018-04-131NONEPHYSEUR</t>
  </si>
  <si>
    <t xml:space="preserve">                                             EZ9HMR9WLKJ0</t>
  </si>
  <si>
    <t>Foreign_Exchange Forward EUR NOK 20180316</t>
  </si>
  <si>
    <t>EZ9HMR9WLKJ0</t>
  </si>
  <si>
    <t>EURNOK2018-03-161NONEPHYSNOK</t>
  </si>
  <si>
    <t>10:07:19</t>
  </si>
  <si>
    <t xml:space="preserve">                                             EZ9KKKGSDYD0</t>
  </si>
  <si>
    <t>Foreign_Exchange Forward PLN USD 20180620</t>
  </si>
  <si>
    <t>EZ9KKKGSDYD0</t>
  </si>
  <si>
    <t>PLNUSD2018-06-201NONEPHYS</t>
  </si>
  <si>
    <t xml:space="preserve">                                             EZ9MR31J4393</t>
  </si>
  <si>
    <t>Foreign_Exchange Forward GBP USD 20180405</t>
  </si>
  <si>
    <t>EZ9MR31J4393</t>
  </si>
  <si>
    <t>GBPUSD2018-04-051NONEPHYS</t>
  </si>
  <si>
    <t xml:space="preserve">                                             EZ9NNMLLG232</t>
  </si>
  <si>
    <t>Foreign_Exchange Forward EUR USD 20180516</t>
  </si>
  <si>
    <t>EZ9NNMLLG232</t>
  </si>
  <si>
    <t>EURUSD2018-05-161NONEPHYS</t>
  </si>
  <si>
    <t xml:space="preserve">                                             EZ9NQH6X8219</t>
  </si>
  <si>
    <t>Foreign_Exchange Forward EUR SGD 20180607</t>
  </si>
  <si>
    <t>EZ9NQH6X8219</t>
  </si>
  <si>
    <t>EURSGD2018-06-071NONEPHYSEUR</t>
  </si>
  <si>
    <t xml:space="preserve">                                             EZ9PBLK0D9X9</t>
  </si>
  <si>
    <t>Foreign_Exchange Forward HKD USD 20180413</t>
  </si>
  <si>
    <t>EZ9PBLK0D9X9</t>
  </si>
  <si>
    <t>HKDUSD2018-04-131NONEPHYSUSD</t>
  </si>
  <si>
    <t xml:space="preserve">                                             EZ9PNVH55WJ9</t>
  </si>
  <si>
    <t>Foreign_Exchange Forward CHF EUR 20180315</t>
  </si>
  <si>
    <t>EZ9PNVH55WJ9</t>
  </si>
  <si>
    <t>CHFEUR2018-03-151NONEPHYSEUR</t>
  </si>
  <si>
    <t>09:36:53</t>
  </si>
  <si>
    <t xml:space="preserve">                                             EZ9RX5WPVGC3</t>
  </si>
  <si>
    <t>Foreign_Exchange Forward EUR USD 20180327</t>
  </si>
  <si>
    <t>EZ9RX5WPVGC3</t>
  </si>
  <si>
    <t>EURUSD2018-03-271NONEPHYS</t>
  </si>
  <si>
    <t xml:space="preserve">                                             EZ9T99D044Y9</t>
  </si>
  <si>
    <t>Foreign_Exchange Forward JPY SEK 20180316</t>
  </si>
  <si>
    <t>EZ9T99D044Y9</t>
  </si>
  <si>
    <t>JPYSEK2018-03-161NONEPHYSJPY</t>
  </si>
  <si>
    <t>JPYSEK</t>
  </si>
  <si>
    <t>11:12:12</t>
  </si>
  <si>
    <t>14:14:53</t>
  </si>
  <si>
    <t xml:space="preserve">                                             EZ9TPQPFDLX0</t>
  </si>
  <si>
    <t>Foreign_Exchange Forward EUR GBP 20180320</t>
  </si>
  <si>
    <t>EZ9TPQPFDLX0</t>
  </si>
  <si>
    <t>EURGBP2018-03-201NONEPHYS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</si>
  <si>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</si>
  <si>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</si>
  <si>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</si>
  <si>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</si>
  <si>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 xml:space="preserve">                                             EZ9W9HSNTKQ0</t>
  </si>
  <si>
    <t>Foreign_Exchange Forward HKD USD 20180604</t>
  </si>
  <si>
    <t>EZ9W9HSNTKQ0</t>
  </si>
  <si>
    <t>HKDUSD2018-06-041NONEPHYS</t>
  </si>
  <si>
    <t xml:space="preserve">                                             EZ9YRZ4Z7NM8</t>
  </si>
  <si>
    <t>Foreign_Exchange Forward CHF USD 20180329</t>
  </si>
  <si>
    <t>EZ9YRZ4Z7NM8</t>
  </si>
  <si>
    <t>CHFUSD2018-03-291NONEPHYS</t>
  </si>
  <si>
    <t xml:space="preserve">                                             EZ9ZGYJFBYR2</t>
  </si>
  <si>
    <t>Foreign_Exchange Forward AUD EUR 20180314</t>
  </si>
  <si>
    <t>EZ9ZGYJFBYR2</t>
  </si>
  <si>
    <t>AUDEUR2018-03-141NONEPHYSEUR</t>
  </si>
  <si>
    <t xml:space="preserve">                                             EZB0K80N2408</t>
  </si>
  <si>
    <t>Foreign_Exchange Forward MXN USD 20180516</t>
  </si>
  <si>
    <t>EZB0K80N2408</t>
  </si>
  <si>
    <t>MXNUSD2018-05-161NONEPHYS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</si>
  <si>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</si>
  <si>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</si>
  <si>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</si>
  <si>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</si>
  <si>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EZB1FZFFVDF4</t>
  </si>
  <si>
    <t>Foreign_Exchange Forward CAD USD 20180406</t>
  </si>
  <si>
    <t>EZB1FZFFVDF4</t>
  </si>
  <si>
    <t>CADUSD2018-04-061NONEPHYS</t>
  </si>
  <si>
    <t xml:space="preserve">                                             EZB2C77NYJX1</t>
  </si>
  <si>
    <t>Foreign_Exchange Forward USD ZAR 20180620</t>
  </si>
  <si>
    <t>EZB2C77NYJX1</t>
  </si>
  <si>
    <t>USDZAR2018-06-201NONEPHYS</t>
  </si>
  <si>
    <t xml:space="preserve">                                             EZB37RK76ZH7</t>
  </si>
  <si>
    <t>Foreign_Exchange Forward DKK USD 20180413</t>
  </si>
  <si>
    <t>EZB37RK76ZH7</t>
  </si>
  <si>
    <t>DKKUSD2018-04-131NONEPHYSUSD</t>
  </si>
  <si>
    <t>12:31:06</t>
  </si>
  <si>
    <t xml:space="preserve">                                             EZB449CTPSZ7</t>
  </si>
  <si>
    <t>Foreign_Exchange Forward GBP NOK 20180417</t>
  </si>
  <si>
    <t>EZB449CTPSZ7</t>
  </si>
  <si>
    <t>GBPNOK2018-04-171NONEPHYS</t>
  </si>
  <si>
    <t>GBPNOK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</si>
  <si>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</si>
  <si>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</si>
  <si>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</si>
  <si>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</si>
  <si>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EZB5CZTRD4P4</t>
  </si>
  <si>
    <t>Foreign_Exchange Forward NOK USD 20180413</t>
  </si>
  <si>
    <t>EZB5CZTRD4P4</t>
  </si>
  <si>
    <t>NOKUSD2018-04-131NONEPHYSUSD</t>
  </si>
  <si>
    <t xml:space="preserve">                                             EZB7YBG0QGN9</t>
  </si>
  <si>
    <t>Foreign_Exchange Forward GBP USD 20180409</t>
  </si>
  <si>
    <t>EZB7YBG0QGN9</t>
  </si>
  <si>
    <t>GBPUSD2018-04-091NONEPHYSUSD</t>
  </si>
  <si>
    <t>10:07:10</t>
  </si>
  <si>
    <t xml:space="preserve">                                             EZB8TBF5F1Q8</t>
  </si>
  <si>
    <t>Foreign_Exchange Forward GBP JPY 20180316</t>
  </si>
  <si>
    <t>EZB8TBF5F1Q8</t>
  </si>
  <si>
    <t>GBPJPY2018-03-161NONEPHYSJPY</t>
  </si>
  <si>
    <t>12:36:59</t>
  </si>
  <si>
    <t>14:14:50</t>
  </si>
  <si>
    <t xml:space="preserve">                                             EZBB24ZWK6Q8</t>
  </si>
  <si>
    <t>Foreign_Exchange Forward EUR GBP 20180606</t>
  </si>
  <si>
    <t>EZBB24ZWK6Q8</t>
  </si>
  <si>
    <t>EURGBP2018-06-061NONEPHYSEUR</t>
  </si>
  <si>
    <t>16:13:44</t>
  </si>
  <si>
    <t>0:03:32.000</t>
  </si>
  <si>
    <t xml:space="preserve">                                             EZBBS3VF7SN3</t>
  </si>
  <si>
    <t>Foreign_Exchange Forward NZD USD 20180413</t>
  </si>
  <si>
    <t>EZBBS3VF7SN3</t>
  </si>
  <si>
    <t>NZDUSD2018-04-131NONEPHYSUSD</t>
  </si>
  <si>
    <t xml:space="preserve">                                             EZBCHKTGVV08</t>
  </si>
  <si>
    <t>Foreign_Exchange Forward CHF EUR 20180316</t>
  </si>
  <si>
    <t>EZBCHKTGVV08</t>
  </si>
  <si>
    <t>CHFEUR2018-03-161NONEPHYSEUR</t>
  </si>
  <si>
    <t>10:07:26</t>
  </si>
  <si>
    <t xml:space="preserve">                                             EZBD28V2CG66</t>
  </si>
  <si>
    <t>Foreign_Exchange Forward GBP USD 20180410</t>
  </si>
  <si>
    <t>EZBD28V2CG66</t>
  </si>
  <si>
    <t>GBPUSD2018-04-101NONEPHYSUSD</t>
  </si>
  <si>
    <t>16:48:36</t>
  </si>
  <si>
    <t>0:00:25.000</t>
  </si>
  <si>
    <t xml:space="preserve">                                             EZBDWHR9G4V7</t>
  </si>
  <si>
    <t>Foreign_Exchange Forward CAD USD 20180313</t>
  </si>
  <si>
    <t>EZBDWHR9G4V7</t>
  </si>
  <si>
    <t>CADUSD2018-03-131NONEPHYS</t>
  </si>
  <si>
    <t>16:16:20</t>
  </si>
  <si>
    <t xml:space="preserve">                                             EZBFJYTRM296</t>
  </si>
  <si>
    <t>Foreign_Exchange Forward GBP USD 20180403</t>
  </si>
  <si>
    <t>EZBFJYTRM296</t>
  </si>
  <si>
    <t>GBPUSD2018-04-031NONEPHYS</t>
  </si>
  <si>
    <t xml:space="preserve">                                             EZBGHKL7H1S1</t>
  </si>
  <si>
    <t>Foreign_Exchange Forward PLN USD 20180314</t>
  </si>
  <si>
    <t>EZBGHKL7H1S1</t>
  </si>
  <si>
    <t>PLNUSD2018-03-141NONEPHYSUSD</t>
  </si>
  <si>
    <t xml:space="preserve">                                             EZBHKR1VT727</t>
  </si>
  <si>
    <t>Foreign_Exchange Forward DKK USD 20180314</t>
  </si>
  <si>
    <t>EZBHKR1VT727</t>
  </si>
  <si>
    <t>DKKUSD2018-03-141NONEPHYSUSD</t>
  </si>
  <si>
    <t xml:space="preserve">                                             EZBKFP50JKR3</t>
  </si>
  <si>
    <t>Foreign_Exchange Forward SGD USD 20180315</t>
  </si>
  <si>
    <t>EZBKFP50JKR3</t>
  </si>
  <si>
    <t>SGDUSD2018-03-151NONEPHYSUSD</t>
  </si>
  <si>
    <t>18:03:34</t>
  </si>
  <si>
    <t xml:space="preserve">                                             EZBW32Z270L8</t>
  </si>
  <si>
    <t>Foreign_Exchange Forward NZD USD 20180620</t>
  </si>
  <si>
    <t>EZBW32Z270L8</t>
  </si>
  <si>
    <t>NZDUSD2018-06-201NONEPHYS</t>
  </si>
  <si>
    <t xml:space="preserve">                                             EZBXQLP9GTX4</t>
  </si>
  <si>
    <t>Foreign_Exchange Forward DKK EUR 20180316</t>
  </si>
  <si>
    <t>EZBXQLP9GTX4</t>
  </si>
  <si>
    <t>DKKEUR2018-03-161NONEPHYSDKK</t>
  </si>
  <si>
    <t>10:07:24</t>
  </si>
  <si>
    <t xml:space="preserve">                                             EZDLQZ3PNX17</t>
  </si>
  <si>
    <t>Foreign_Exchange Forward Non_Standard CNY EUR 20180413</t>
  </si>
  <si>
    <t>EZDLQZ3PNX17</t>
  </si>
  <si>
    <t>CNYEUR2018-04-131NONEPHYSEUR</t>
  </si>
  <si>
    <t xml:space="preserve">                                             EZDQ0K8Q8FB6</t>
  </si>
  <si>
    <t>Foreign_Exchange Forward Non_Standard CNY USD 20180413</t>
  </si>
  <si>
    <t>EZDQ0K8Q8FB6</t>
  </si>
  <si>
    <t>CNYUSD2018-04-131NONEPHYSUSD</t>
  </si>
  <si>
    <t xml:space="preserve">                                             EZF0YQ4J9RP6</t>
  </si>
  <si>
    <t>Foreign_Exchange Forward Non_Standard CNY USD 20180613</t>
  </si>
  <si>
    <t>EZF0YQ4J9RP6</t>
  </si>
  <si>
    <t>CNYUSD2018-06-131NONEPHYS</t>
  </si>
  <si>
    <t xml:space="preserve">                                             EZG67Q4DGJT5</t>
  </si>
  <si>
    <t>Foreign_Exchange Forward Non_Standard CNY USD 20180315</t>
  </si>
  <si>
    <t>EZG67Q4DGJT5</t>
  </si>
  <si>
    <t>CNYUSD2018-03-151NONEPHYS</t>
  </si>
  <si>
    <t xml:space="preserve">                                             EZH5D4S2Q126</t>
  </si>
  <si>
    <t>Foreign_Exchange Forward Non_Standard CNY EUR 20180314</t>
  </si>
  <si>
    <t>EZH5D4S2Q126</t>
  </si>
  <si>
    <t>CNYEUR2018-03-141NONEPHYSEUR</t>
  </si>
  <si>
    <t xml:space="preserve">                                             EZHJCNTSC9B1</t>
  </si>
  <si>
    <t>Foreign_Exchange Forward Non_Standard CNY USD 20181213</t>
  </si>
  <si>
    <t>EZHJCNTSC9B1</t>
  </si>
  <si>
    <t>CNYUSD2018-12-131NONEPHYS</t>
  </si>
  <si>
    <t xml:space="preserve">                                             EZHR366C6963</t>
  </si>
  <si>
    <t>Foreign_Exchange Forward Non_Standard CNY USD 20190313</t>
  </si>
  <si>
    <t>EZHR366C6963</t>
  </si>
  <si>
    <t>CNYUSD2019-03-131NONEPHYS</t>
  </si>
  <si>
    <t xml:space="preserve">                                             EZJM0Z3FXXH8</t>
  </si>
  <si>
    <t>Foreign_Exchange Forward CHF USD 20180319</t>
  </si>
  <si>
    <t>EZJM0Z3FXXH8</t>
  </si>
  <si>
    <t>CHFUSD2018-03-191NONEPHYS</t>
  </si>
  <si>
    <t xml:space="preserve">                                             EZKXM3827WW9</t>
  </si>
  <si>
    <t>Foreign_Exchange Forward Non_Standard CNY USD 20180320</t>
  </si>
  <si>
    <t>EZKXM3827WW9</t>
  </si>
  <si>
    <t>CNYUSD2018-03-201NONEPHYS</t>
  </si>
  <si>
    <t xml:space="preserve">                                             EZLFHRT4KF69</t>
  </si>
  <si>
    <t>Foreign_Exchange Forward Non_Standard CNY USD 20181219</t>
  </si>
  <si>
    <t>EZLFHRT4KF69</t>
  </si>
  <si>
    <t>CNYUSD2018-12-191NONEPHYS</t>
  </si>
  <si>
    <t xml:space="preserve">                                             EZQF8L8LTB89</t>
  </si>
  <si>
    <t>Foreign_Exchange Forward PLN USD 20180328</t>
  </si>
  <si>
    <t>EZQF8L8LTB89</t>
  </si>
  <si>
    <t>PLNUSD2018-03-281NONEPHYS</t>
  </si>
  <si>
    <t xml:space="preserve">                                             EZQRX481PGG4</t>
  </si>
  <si>
    <t>Foreign_Exchange Forward JPY SEK 20180315</t>
  </si>
  <si>
    <t>EZQRX481PGG4</t>
  </si>
  <si>
    <t>JPYSEK2018-03-151NONEPHYSJPY</t>
  </si>
  <si>
    <t xml:space="preserve">                                             EZRN4TXQ11P6</t>
  </si>
  <si>
    <t>Foreign_Exchange Forward Non_Standard CNY USD 20180326</t>
  </si>
  <si>
    <t>EZRN4TXQ11P6</t>
  </si>
  <si>
    <t>CNYUSD2018-03-261NONEPHYS</t>
  </si>
  <si>
    <t xml:space="preserve">                                             EZS5C3RL9PP1</t>
  </si>
  <si>
    <t>Foreign_Exchange Forward Non_Standard CNY USD 20180514</t>
  </si>
  <si>
    <t>EZS5C3RL9PP1</t>
  </si>
  <si>
    <t>CNYUSD2018-05-141NONEPHYS</t>
  </si>
  <si>
    <t xml:space="preserve">                                             EZV08W61FLM8</t>
  </si>
  <si>
    <t>Foreign_Exchange Forward CAD USD 20180427</t>
  </si>
  <si>
    <t>EZV08W61FLM8</t>
  </si>
  <si>
    <t>CADUSD2018-04-271NONEPHYS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</si>
  <si>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</si>
  <si>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</si>
  <si>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</si>
  <si>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</si>
  <si>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EZV1ZJFNWFX2</t>
  </si>
  <si>
    <t>Foreign_Exchange Forward HKD USD 20180709</t>
  </si>
  <si>
    <t>EZV1ZJFNWFX2</t>
  </si>
  <si>
    <t>HKDUSD2018-07-091NONEPHYS</t>
  </si>
  <si>
    <t xml:space="preserve">                                             EZV2PYX95BM0</t>
  </si>
  <si>
    <t>Foreign_Exchange Forward CAD JPY 20180322</t>
  </si>
  <si>
    <t>EZV2PYX95BM0</t>
  </si>
  <si>
    <t>CADJPY2018-03-221NONEPHYSCAD</t>
  </si>
  <si>
    <t>14:03:30</t>
  </si>
  <si>
    <t>0:02:05.000</t>
  </si>
  <si>
    <t>0:01:50.000</t>
  </si>
  <si>
    <t xml:space="preserve">                                             EZV4V6WBVRS7</t>
  </si>
  <si>
    <t>Foreign_Exchange Forward CHF USD 20180427</t>
  </si>
  <si>
    <t>EZV4V6WBVRS7</t>
  </si>
  <si>
    <t>CHFUSD2018-04-271NONEPHYS</t>
  </si>
  <si>
    <t xml:space="preserve">                                             EZV6DYF030W4</t>
  </si>
  <si>
    <t>Foreign_Exchange Forward CHF USD 20180430</t>
  </si>
  <si>
    <t>EZV6DYF030W4</t>
  </si>
  <si>
    <t>CHFUSD2018-04-301NONEPHYS</t>
  </si>
  <si>
    <t xml:space="preserve">                                             EZV7DLFZ4231</t>
  </si>
  <si>
    <t>Foreign_Exchange Forward CHF USD 20180412</t>
  </si>
  <si>
    <t>EZV7DLFZ4231</t>
  </si>
  <si>
    <t>CHFUSD2018-04-121NONEPHYS</t>
  </si>
  <si>
    <t xml:space="preserve">                                             EZV7PSLHZLN3</t>
  </si>
  <si>
    <t>Foreign_Exchange Forward DKK USD 20180919</t>
  </si>
  <si>
    <t>EZV7PSLHZLN3</t>
  </si>
  <si>
    <t>DKKUSD2018-09-191NONEPHYS</t>
  </si>
  <si>
    <t xml:space="preserve">                                             EZV7W7BZCHZ0</t>
  </si>
  <si>
    <t>Foreign_Exchange Forward EUR USD 20180316</t>
  </si>
  <si>
    <t>EZV7W7BZCHZ0</t>
  </si>
  <si>
    <t>EURUSD2018-03-161NONEPHYSUSD</t>
  </si>
  <si>
    <t>10:07:15</t>
  </si>
  <si>
    <t>12:56:14</t>
  </si>
  <si>
    <t>13:51:59</t>
  </si>
  <si>
    <t>0:00:48.000</t>
  </si>
  <si>
    <t xml:space="preserve">                                             EZV96GM086R9</t>
  </si>
  <si>
    <t>Foreign_Exchange Forward EUR SEK 20180315</t>
  </si>
  <si>
    <t>EZV96GM086R9</t>
  </si>
  <si>
    <t>EURSEK2018-03-151NONEPHYSEUR</t>
  </si>
  <si>
    <t>09:36:49</t>
  </si>
  <si>
    <t>12:36:11</t>
  </si>
  <si>
    <t xml:space="preserve">                                             EZVFKB57STG1</t>
  </si>
  <si>
    <t>Foreign_Exchange Forward HKD USD 20180813</t>
  </si>
  <si>
    <t>EZVFKB57STG1</t>
  </si>
  <si>
    <t>HKDUSD2018-08-131NONEPHYS</t>
  </si>
  <si>
    <t xml:space="preserve">                                             EZVFKMDPQRZ6</t>
  </si>
  <si>
    <t>Foreign_Exchange Forward CNY EUR 20180314</t>
  </si>
  <si>
    <t>EZVFKMDPQRZ6</t>
  </si>
  <si>
    <t>CNYEUR2018-03-141NONEPHYS</t>
  </si>
  <si>
    <t>15:09:22</t>
  </si>
  <si>
    <t xml:space="preserve">                                             EZVGWKC7KQ45</t>
  </si>
  <si>
    <t>Foreign_Exchange Forward EUR USD 20180618</t>
  </si>
  <si>
    <t>EZVGWKC7KQ45</t>
  </si>
  <si>
    <t>EURUSD2018-06-181NONEPHYS</t>
  </si>
  <si>
    <t xml:space="preserve">                                             EZVH0Q76WHR2</t>
  </si>
  <si>
    <t>Foreign_Exchange Forward JPY USD 20180313</t>
  </si>
  <si>
    <t>EZVH0Q76WHR2</t>
  </si>
  <si>
    <t>JPYUSD2018-03-131NONEPHYS</t>
  </si>
  <si>
    <t xml:space="preserve">                                             EZVJ47SR36M5</t>
  </si>
  <si>
    <t>Foreign_Exchange Forward AUD USD 20180613</t>
  </si>
  <si>
    <t>EZVJ47SR36M5</t>
  </si>
  <si>
    <t>AUDUSD2018-06-131NONEPHYS</t>
  </si>
  <si>
    <t xml:space="preserve">                                             EZVKN4CPRTP8</t>
  </si>
  <si>
    <t>Foreign_Exchange Forward EUR USD 20180525</t>
  </si>
  <si>
    <t>EZVKN4CPRTP8</t>
  </si>
  <si>
    <t>EURUSD2018-05-251NONEPHYSUSD</t>
  </si>
  <si>
    <t>12:27:48</t>
  </si>
  <si>
    <t>0:01:03.000</t>
  </si>
  <si>
    <t xml:space="preserve">                                             EZVKY4KKRKQ6</t>
  </si>
  <si>
    <t>Foreign_Exchange Forward AUD USD 20180314</t>
  </si>
  <si>
    <t>EZVKY4KKRKQ6</t>
  </si>
  <si>
    <t>AUDUSD2018-03-141NONEPHYSUSD</t>
  </si>
  <si>
    <t xml:space="preserve">                                             EZVLHZ0ZYXN9</t>
  </si>
  <si>
    <t>Foreign_Exchange Forward EUR USD 20180629</t>
  </si>
  <si>
    <t>EZVLHZ0ZYXN9</t>
  </si>
  <si>
    <t>EURUSD2018-06-291NONEPHYS</t>
  </si>
  <si>
    <t xml:space="preserve">                                             EZVLX43CSLF9</t>
  </si>
  <si>
    <t>Foreign_Exchange Forward AUD USD 20180321</t>
  </si>
  <si>
    <t>EZVLX43CSLF9</t>
  </si>
  <si>
    <t>AUDUSD2018-03-211NONEPHYS</t>
  </si>
  <si>
    <t xml:space="preserve">                                             EZVN0JYWFSF8</t>
  </si>
  <si>
    <t>Foreign_Exchange Forward BRL USD 20180314</t>
  </si>
  <si>
    <t>EZVN0JYWFSF8</t>
  </si>
  <si>
    <t>BRLUSD2018-03-141NONEPHYS</t>
  </si>
  <si>
    <t>BRLUSD</t>
  </si>
  <si>
    <t>17:22:32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</si>
  <si>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</si>
  <si>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</si>
  <si>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</si>
  <si>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</si>
  <si>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EZVNF34MJBP9</t>
  </si>
  <si>
    <t>Foreign_Exchange Forward JPY USD 20180329</t>
  </si>
  <si>
    <t>EZVNF34MJBP9</t>
  </si>
  <si>
    <t>JPYUSD2018-03-291NONEPHYS</t>
  </si>
  <si>
    <t xml:space="preserve">                                             EZVNMWKRQFW8</t>
  </si>
  <si>
    <t>Foreign_Exchange Forward EUR USD 20180409</t>
  </si>
  <si>
    <t>EZVNMWKRQFW8</t>
  </si>
  <si>
    <t>EURUSD2018-04-091NONEPHYSUSD</t>
  </si>
  <si>
    <t xml:space="preserve">                                             EZVQ0BCK2Q53</t>
  </si>
  <si>
    <t>Foreign_Exchange Forward AUD USD 20180510</t>
  </si>
  <si>
    <t>EZVQ0BCK2Q53</t>
  </si>
  <si>
    <t>AUDUSD2018-05-101NONEPHYS</t>
  </si>
  <si>
    <t xml:space="preserve">                                             EZVQN4QFVRG8</t>
  </si>
  <si>
    <t>Foreign_Exchange Forward HKD USD 20180806</t>
  </si>
  <si>
    <t>EZVQN4QFVRG8</t>
  </si>
  <si>
    <t>HKDUSD2018-08-061NONEPHYS</t>
  </si>
  <si>
    <t xml:space="preserve">                                             EZVQPTTWNF09</t>
  </si>
  <si>
    <t>Foreign_Exchange Forward DKK USD 20180620</t>
  </si>
  <si>
    <t>EZVQPTTWNF09</t>
  </si>
  <si>
    <t>DKKUSD2018-06-201NONEPHYS</t>
  </si>
  <si>
    <t xml:space="preserve">                                             EZVQW64MYRW5</t>
  </si>
  <si>
    <t>Foreign_Exchange Forward CZK USD 20180430</t>
  </si>
  <si>
    <t>EZVQW64MYRW5</t>
  </si>
  <si>
    <t>CZKUSD2018-04-301NONEPHYS</t>
  </si>
  <si>
    <t xml:space="preserve">                                             EZVS8CFB96X6</t>
  </si>
  <si>
    <t>Foreign_Exchange Forward CHF USD 20190308</t>
  </si>
  <si>
    <t>EZVS8CFB96X6</t>
  </si>
  <si>
    <t>CHFUSD2019-03-081NONEPHYS</t>
  </si>
  <si>
    <t xml:space="preserve">                                             EZVT8676FC57</t>
  </si>
  <si>
    <t>Foreign_Exchange Forward Non_Standard CNY USD 20180314</t>
  </si>
  <si>
    <t>EZVT8676FC57</t>
  </si>
  <si>
    <t>CNYUSD2018-03-141NONEPHYSUSD</t>
  </si>
  <si>
    <t xml:space="preserve">                                             EZVW1X5324D9</t>
  </si>
  <si>
    <t>Foreign_Exchange Forward GBP JPY 20180314</t>
  </si>
  <si>
    <t>EZVW1X5324D9</t>
  </si>
  <si>
    <t>GBPJPY2018-03-141NONEPHYSGBP</t>
  </si>
  <si>
    <t xml:space="preserve">                                             EZVWCWFVXG05</t>
  </si>
  <si>
    <t>Foreign_Exchange Forward GBP USD 20180314</t>
  </si>
  <si>
    <t>EZVWCWFVXG05</t>
  </si>
  <si>
    <t>GBPUSD2018-03-141NONEPHYSUSD</t>
  </si>
  <si>
    <t>16:07:23</t>
  </si>
  <si>
    <t>0:00:02.000</t>
  </si>
  <si>
    <t>0:00:05.500</t>
  </si>
  <si>
    <t xml:space="preserve">                                             EZVWQCJXKWP4</t>
  </si>
  <si>
    <t>Foreign_Exchange Forward CHF EUR 20180319</t>
  </si>
  <si>
    <t>EZVWQCJXKWP4</t>
  </si>
  <si>
    <t>CHFEUR2018-03-191NONEPHYS</t>
  </si>
  <si>
    <t xml:space="preserve">                                             EZVZ556TYN63</t>
  </si>
  <si>
    <t>Foreign_Exchange Forward GBP NOK 20180316</t>
  </si>
  <si>
    <t>EZVZ556TYN63</t>
  </si>
  <si>
    <t>GBPNOK2018-03-161NONEPHYSNOK</t>
  </si>
  <si>
    <t>13:10:01</t>
  </si>
  <si>
    <t xml:space="preserve">                                             EZVZXZZRVZW8</t>
  </si>
  <si>
    <t>Foreign_Exchange Forward HKD USD 20180416</t>
  </si>
  <si>
    <t>EZVZXZZRVZW8</t>
  </si>
  <si>
    <t>HKDUSD2018-04-161NONEPHYS</t>
  </si>
  <si>
    <t xml:space="preserve">                                             EZW55GJH8YT2</t>
  </si>
  <si>
    <t>Foreign_Exchange Forward MXN USD 20180514</t>
  </si>
  <si>
    <t>EZW55GJH8YT2</t>
  </si>
  <si>
    <t>MXNUSD2018-05-141NONEPHYS</t>
  </si>
  <si>
    <t xml:space="preserve">                                             EZX8FLK15205</t>
  </si>
  <si>
    <t>Foreign_Exchange Forward EUR USD 20181219</t>
  </si>
  <si>
    <t>EZX8FLK15205</t>
  </si>
  <si>
    <t>EURUSD2018-12-191NONEPHYS</t>
  </si>
  <si>
    <t xml:space="preserve">                                             EZXRW0FX21H4</t>
  </si>
  <si>
    <t>Foreign_Exchange Forward NOK USD 20180620</t>
  </si>
  <si>
    <t>EZXRW0FX21H4</t>
  </si>
  <si>
    <t>NOKUSD2018-06-201NONEPHYS</t>
  </si>
  <si>
    <t xml:space="preserve">                                             EZY7XFV9HYD3</t>
  </si>
  <si>
    <t>Foreign_Exchange Forward Non_Standard CNY USD 20190116</t>
  </si>
  <si>
    <t>EZY7XFV9HYD3</t>
  </si>
  <si>
    <t>CNYUSD2019-01-161NONEPHYS</t>
  </si>
  <si>
    <t xml:space="preserve">                                             EZYPPB4KTYZ6</t>
  </si>
  <si>
    <t>Foreign_Exchange Forward TRY USD 20180330</t>
  </si>
  <si>
    <t>EZYPPB4KTYZ6</t>
  </si>
  <si>
    <t>TRYUSD2018-03-301NONEPHYS</t>
  </si>
  <si>
    <t xml:space="preserve">                                             EZYS9KT4DQD4</t>
  </si>
  <si>
    <t>Foreign_Exchange Forward SGD USD 20180413</t>
  </si>
  <si>
    <t>EZYS9KT4DQD4</t>
  </si>
  <si>
    <t>SGDUSD2018-04-131NONEPHYSUSD</t>
  </si>
  <si>
    <t xml:space="preserve">                                             EZZZB50KGWC3</t>
  </si>
  <si>
    <t>Foreign_Exchange Forward CHF JPY 20180316</t>
  </si>
  <si>
    <t>EZZZB50KGWC3</t>
  </si>
  <si>
    <t>CHFJPY2018-03-161NONEPHYSJPY</t>
  </si>
  <si>
    <t>12:36:51</t>
  </si>
  <si>
    <t>14:14:32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</si>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</sst>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65" fontId="0" fillId="0" borderId="0" xfId="2" applyNumberFormat="1" applyFont="1"/>
    <xf numFmtId="9" fontId="0" fillId="0" borderId="0" xfId="0" applyNumberFormat="1"/>
  </cellXfs>
  <cellStyles count="3">
    <cellStyle name="Comma 2" xfId="1"/>
    <cellStyle name="Normal" xfId="0" builtinId="0"/>
    <cellStyle name="Percent" xfId="2" builtinId="5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4773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1528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1529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x14ac:dyDescent="0.25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</row>
    <row r="31" spans="1:13" s="6" customFormat="1" ht="11.25" x14ac:dyDescent="0.2">
      <c r="A31" s="1" t="s">
        <v>50</v>
      </c>
      <c r="B31" s="2">
        <v>1</v>
      </c>
      <c r="C31" s="3"/>
      <c r="D31" s="3"/>
      <c r="E31" s="4">
        <v>0.12136</v>
      </c>
      <c r="F31" s="4" t="s">
        <v>51</v>
      </c>
      <c r="G31" s="4">
        <v>431194558.67199999</v>
      </c>
      <c r="H31" s="3" t="s">
        <v>52</v>
      </c>
      <c r="I31" s="3"/>
      <c r="J31" s="3" t="s">
        <v>53</v>
      </c>
      <c r="K31" s="3"/>
      <c r="L31" s="5">
        <v>12</v>
      </c>
    </row>
    <row r="32" spans="1:13" s="6" customFormat="1" ht="11.25" x14ac:dyDescent="0.2">
      <c r="A32" s="1" t="s">
        <v>50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</row>
    <row r="33" spans="1:13" s="6" customFormat="1" ht="11.25" x14ac:dyDescent="0.2">
      <c r="A33" s="1" t="s">
        <v>50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</row>
    <row r="34" spans="1:13" s="6" customFormat="1" ht="11.25" x14ac:dyDescent="0.2">
      <c r="A34" s="1" t="s">
        <v>54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</row>
    <row r="35" spans="1:13" s="6" customFormat="1" ht="11.25" x14ac:dyDescent="0.2">
      <c r="A35" s="1" t="s">
        <v>54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</row>
    <row r="36" spans="1:13" s="6" customFormat="1" ht="11.25" x14ac:dyDescent="0.2">
      <c r="A36" s="1" t="s">
        <v>54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</row>
    <row r="37" spans="1:13" s="6" customFormat="1" ht="11.25" x14ac:dyDescent="0.2">
      <c r="A37" s="1" t="s">
        <v>55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</row>
    <row r="38" spans="1:13" s="6" customFormat="1" ht="11.25" x14ac:dyDescent="0.2">
      <c r="A38" s="1" t="s">
        <v>55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</row>
    <row r="39" spans="1:13" s="6" customFormat="1" ht="11.25" x14ac:dyDescent="0.2">
      <c r="A39" s="1" t="s">
        <v>55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56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57</v>
      </c>
    </row>
    <row r="42" spans="1:13" s="6" customFormat="1" ht="11.25" x14ac:dyDescent="0.2">
      <c r="A42" s="1" t="s">
        <v>58</v>
      </c>
      <c r="B42" s="2">
        <v>0.12136</v>
      </c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57</v>
      </c>
    </row>
    <row r="43" spans="1:13" s="6" customFormat="1" ht="11.25" x14ac:dyDescent="0.2">
      <c r="A43" s="1" t="s">
        <v>59</v>
      </c>
      <c r="B43" s="2">
        <v>0.12136</v>
      </c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57</v>
      </c>
    </row>
    <row r="44" spans="1:13" s="6" customFormat="1" ht="11.25" x14ac:dyDescent="0.2">
      <c r="A44" s="1" t="s">
        <v>60</v>
      </c>
      <c r="B44" s="2">
        <v>0.12136</v>
      </c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57</v>
      </c>
    </row>
    <row r="45" spans="1:13" s="6" customFormat="1" ht="11.25" x14ac:dyDescent="0.2">
      <c r="A45" s="1" t="s">
        <v>61</v>
      </c>
      <c r="B45" s="2">
        <v>0.12136</v>
      </c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57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62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63</v>
      </c>
    </row>
    <row r="48" spans="1:13" s="6" customFormat="1" ht="11.25" x14ac:dyDescent="0.2">
      <c r="A48" s="1" t="s">
        <v>64</v>
      </c>
      <c r="B48" s="2">
        <v>5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63</v>
      </c>
    </row>
    <row r="49" spans="1:13" s="6" customFormat="1" ht="11.25" x14ac:dyDescent="0.2">
      <c r="A49" s="1" t="s">
        <v>65</v>
      </c>
      <c r="B49" s="2">
        <v>5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63</v>
      </c>
    </row>
    <row r="50" spans="1:13" s="6" customFormat="1" ht="11.25" x14ac:dyDescent="0.2">
      <c r="A50" s="1" t="s">
        <v>66</v>
      </c>
      <c r="B50" s="2">
        <v>2155972793.3600001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63</v>
      </c>
    </row>
    <row r="51" spans="1:13" s="6" customFormat="1" ht="21" x14ac:dyDescent="0.2">
      <c r="A51" s="1" t="s">
        <v>67</v>
      </c>
      <c r="B51" s="2">
        <v>0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63</v>
      </c>
    </row>
    <row r="52" spans="1:13" s="6" customFormat="1" ht="11.25" x14ac:dyDescent="0.2">
      <c r="A52" s="1" t="s">
        <v>68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63</v>
      </c>
    </row>
    <row r="53" spans="1:13" s="6" customFormat="1" ht="11.25" x14ac:dyDescent="0.2">
      <c r="A53" s="1" t="s">
        <v>69</v>
      </c>
      <c r="B53" s="2">
        <v>69050462.069999993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63</v>
      </c>
    </row>
    <row r="54" spans="1:13" s="6" customFormat="1" ht="11.25" x14ac:dyDescent="0.2">
      <c r="A54" s="1" t="s">
        <v>70</v>
      </c>
      <c r="B54" s="2">
        <v>69050462.069999993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63</v>
      </c>
    </row>
    <row r="55" spans="1:13" s="6" customFormat="1" ht="11.25" x14ac:dyDescent="0.2">
      <c r="A55" s="1" t="s">
        <v>71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63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72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73</v>
      </c>
    </row>
    <row r="58" spans="1:13" s="6" customFormat="1" ht="11.25" x14ac:dyDescent="0.2">
      <c r="A58" s="1" t="s">
        <v>74</v>
      </c>
      <c r="B58" s="2"/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73</v>
      </c>
    </row>
    <row r="59" spans="1:13" s="6" customFormat="1" ht="11.25" x14ac:dyDescent="0.2">
      <c r="A59" s="1" t="s">
        <v>75</v>
      </c>
      <c r="B59" s="2"/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73</v>
      </c>
    </row>
    <row r="60" spans="1:13" s="6" customFormat="1" ht="21" x14ac:dyDescent="0.2">
      <c r="A60" s="1" t="s">
        <v>76</v>
      </c>
      <c r="B60" s="2"/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73</v>
      </c>
    </row>
    <row r="61" spans="1:13" s="6" customFormat="1" ht="21" x14ac:dyDescent="0.2">
      <c r="A61" s="1" t="s">
        <v>77</v>
      </c>
      <c r="B61" s="2"/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73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78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79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80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81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82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83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83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83</v>
      </c>
    </row>
    <row r="78" spans="1:13" s="6" customFormat="1" ht="11.25" x14ac:dyDescent="0.2">
      <c r="A78" s="1" t="s">
        <v>50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83</v>
      </c>
    </row>
    <row r="79" spans="1:13" s="6" customFormat="1" ht="11.25" x14ac:dyDescent="0.2">
      <c r="A79" s="1" t="s">
        <v>50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83</v>
      </c>
    </row>
    <row r="80" spans="1:13" s="6" customFormat="1" ht="11.25" x14ac:dyDescent="0.2">
      <c r="A80" s="1" t="s">
        <v>50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83</v>
      </c>
    </row>
    <row r="81" spans="1:13" s="6" customFormat="1" ht="11.25" x14ac:dyDescent="0.2">
      <c r="A81" s="1" t="s">
        <v>54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83</v>
      </c>
    </row>
    <row r="82" spans="1:13" s="6" customFormat="1" ht="11.25" x14ac:dyDescent="0.2">
      <c r="A82" s="1" t="s">
        <v>54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83</v>
      </c>
    </row>
    <row r="83" spans="1:13" s="6" customFormat="1" ht="11.25" x14ac:dyDescent="0.2">
      <c r="A83" s="1" t="s">
        <v>54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83</v>
      </c>
    </row>
    <row r="84" spans="1:13" s="6" customFormat="1" ht="11.25" x14ac:dyDescent="0.2">
      <c r="A84" s="1" t="s">
        <v>55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83</v>
      </c>
    </row>
    <row r="85" spans="1:13" s="6" customFormat="1" ht="11.25" x14ac:dyDescent="0.2">
      <c r="A85" s="1" t="s">
        <v>55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83</v>
      </c>
    </row>
    <row r="86" spans="1:13" s="6" customFormat="1" ht="11.25" x14ac:dyDescent="0.2">
      <c r="A86" s="1" t="s">
        <v>55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83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56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57</v>
      </c>
    </row>
    <row r="89" spans="1:13" s="6" customFormat="1" ht="11.25" x14ac:dyDescent="0.2">
      <c r="A89" s="1" t="s">
        <v>60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57</v>
      </c>
    </row>
    <row r="90" spans="1:13" s="6" customFormat="1" ht="11.25" x14ac:dyDescent="0.2">
      <c r="A90" s="1" t="s">
        <v>61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57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57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57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62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63</v>
      </c>
    </row>
    <row r="95" spans="1:13" s="6" customFormat="1" ht="11.25" x14ac:dyDescent="0.2">
      <c r="A95" s="1" t="s">
        <v>64</v>
      </c>
      <c r="B95" s="2">
        <v>2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63</v>
      </c>
    </row>
    <row r="96" spans="1:13" s="6" customFormat="1" ht="11.25" x14ac:dyDescent="0.2">
      <c r="A96" s="1" t="s">
        <v>65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63</v>
      </c>
    </row>
    <row r="97" spans="1:13" s="6" customFormat="1" ht="11.25" x14ac:dyDescent="0.2">
      <c r="A97" s="1" t="s">
        <v>66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63</v>
      </c>
    </row>
    <row r="98" spans="1:13" s="6" customFormat="1" ht="21" x14ac:dyDescent="0.2">
      <c r="A98" s="1" t="s">
        <v>67</v>
      </c>
      <c r="B98" s="2">
        <v>2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63</v>
      </c>
    </row>
    <row r="99" spans="1:13" s="6" customFormat="1" ht="11.25" x14ac:dyDescent="0.2">
      <c r="A99" s="1" t="s">
        <v>68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63</v>
      </c>
    </row>
    <row r="100" spans="1:13" s="6" customFormat="1" ht="11.25" x14ac:dyDescent="0.2">
      <c r="A100" s="1" t="s">
        <v>69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63</v>
      </c>
    </row>
    <row r="101" spans="1:13" s="6" customFormat="1" ht="11.25" x14ac:dyDescent="0.2">
      <c r="A101" s="1" t="s">
        <v>70</v>
      </c>
      <c r="B101" s="2">
        <v>32500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63</v>
      </c>
    </row>
    <row r="102" spans="1:13" s="6" customFormat="1" ht="11.25" x14ac:dyDescent="0.2">
      <c r="A102" s="1" t="s">
        <v>71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63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72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73</v>
      </c>
    </row>
    <row r="105" spans="1:13" s="6" customFormat="1" ht="11.25" x14ac:dyDescent="0.2">
      <c r="A105" s="1" t="s">
        <v>74</v>
      </c>
      <c r="B105" s="2" t="s">
        <v>84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73</v>
      </c>
    </row>
    <row r="106" spans="1:13" s="6" customFormat="1" ht="11.25" x14ac:dyDescent="0.2">
      <c r="A106" s="1" t="s">
        <v>75</v>
      </c>
      <c r="B106" s="2" t="s">
        <v>84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73</v>
      </c>
    </row>
    <row r="107" spans="1:13" s="6" customFormat="1" ht="21" x14ac:dyDescent="0.2">
      <c r="A107" s="1" t="s">
        <v>76</v>
      </c>
      <c r="B107" s="2" t="s">
        <v>84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73</v>
      </c>
    </row>
    <row r="108" spans="1:13" s="6" customFormat="1" ht="21" x14ac:dyDescent="0.2">
      <c r="A108" s="1" t="s">
        <v>77</v>
      </c>
      <c r="B108" s="2" t="s">
        <v>84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73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85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86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87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88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89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50</v>
      </c>
      <c r="B125" s="2">
        <v>1</v>
      </c>
      <c r="C125" s="3"/>
      <c r="D125" s="3"/>
      <c r="E125" s="4">
        <v>1.23638</v>
      </c>
      <c r="F125" s="4" t="s">
        <v>90</v>
      </c>
      <c r="G125" s="4">
        <v>401001.41</v>
      </c>
      <c r="H125" s="3" t="s">
        <v>91</v>
      </c>
      <c r="I125" s="3"/>
      <c r="J125" s="3" t="s">
        <v>53</v>
      </c>
      <c r="K125" s="3"/>
      <c r="L125" s="5">
        <v>12</v>
      </c>
    </row>
    <row r="126" spans="1:13" s="6" customFormat="1" ht="11.25" x14ac:dyDescent="0.2">
      <c r="A126" s="1" t="s">
        <v>50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50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54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54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54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55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55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55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56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57</v>
      </c>
    </row>
    <row r="136" spans="1:13" s="6" customFormat="1" ht="11.25" x14ac:dyDescent="0.2">
      <c r="A136" s="1" t="s">
        <v>58</v>
      </c>
      <c r="B136" s="2">
        <v>1.23638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57</v>
      </c>
    </row>
    <row r="137" spans="1:13" s="6" customFormat="1" ht="11.25" x14ac:dyDescent="0.2">
      <c r="A137" s="1" t="s">
        <v>59</v>
      </c>
      <c r="B137" s="2">
        <v>1.23638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57</v>
      </c>
    </row>
    <row r="138" spans="1:13" s="6" customFormat="1" ht="11.25" x14ac:dyDescent="0.2">
      <c r="A138" s="1" t="s">
        <v>60</v>
      </c>
      <c r="B138" s="2">
        <v>1.23638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57</v>
      </c>
    </row>
    <row r="139" spans="1:13" s="6" customFormat="1" ht="11.25" x14ac:dyDescent="0.2">
      <c r="A139" s="1" t="s">
        <v>61</v>
      </c>
      <c r="B139" s="2">
        <v>1.23638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57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62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63</v>
      </c>
    </row>
    <row r="142" spans="1:13" s="6" customFormat="1" ht="11.25" x14ac:dyDescent="0.2">
      <c r="A142" s="1" t="s">
        <v>64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63</v>
      </c>
    </row>
    <row r="143" spans="1:13" s="6" customFormat="1" ht="11.25" x14ac:dyDescent="0.2">
      <c r="A143" s="1" t="s">
        <v>65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63</v>
      </c>
    </row>
    <row r="144" spans="1:13" s="6" customFormat="1" ht="11.25" x14ac:dyDescent="0.2">
      <c r="A144" s="1" t="s">
        <v>66</v>
      </c>
      <c r="B144" s="2">
        <v>401001.41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63</v>
      </c>
    </row>
    <row r="145" spans="1:13" s="6" customFormat="1" ht="21" x14ac:dyDescent="0.2">
      <c r="A145" s="1" t="s">
        <v>67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63</v>
      </c>
    </row>
    <row r="146" spans="1:13" s="6" customFormat="1" ht="11.25" x14ac:dyDescent="0.2">
      <c r="A146" s="1" t="s">
        <v>68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63</v>
      </c>
    </row>
    <row r="147" spans="1:13" s="6" customFormat="1" ht="11.25" x14ac:dyDescent="0.2">
      <c r="A147" s="1" t="s">
        <v>69</v>
      </c>
      <c r="B147" s="2">
        <v>401001.41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63</v>
      </c>
    </row>
    <row r="148" spans="1:13" s="6" customFormat="1" ht="11.25" x14ac:dyDescent="0.2">
      <c r="A148" s="1" t="s">
        <v>70</v>
      </c>
      <c r="B148" s="2">
        <v>495790.53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63</v>
      </c>
    </row>
    <row r="149" spans="1:13" s="6" customFormat="1" ht="11.25" x14ac:dyDescent="0.2">
      <c r="A149" s="1" t="s">
        <v>71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63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72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73</v>
      </c>
    </row>
    <row r="152" spans="1:13" s="6" customFormat="1" ht="11.25" x14ac:dyDescent="0.2">
      <c r="A152" s="1" t="s">
        <v>74</v>
      </c>
      <c r="B152" s="2" t="s">
        <v>92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73</v>
      </c>
    </row>
    <row r="153" spans="1:13" s="6" customFormat="1" ht="11.25" x14ac:dyDescent="0.2">
      <c r="A153" s="1" t="s">
        <v>75</v>
      </c>
      <c r="B153" s="2" t="s">
        <v>92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73</v>
      </c>
    </row>
    <row r="154" spans="1:13" s="6" customFormat="1" ht="21" x14ac:dyDescent="0.2">
      <c r="A154" s="1" t="s">
        <v>76</v>
      </c>
      <c r="B154" s="2" t="s">
        <v>93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73</v>
      </c>
    </row>
    <row r="155" spans="1:13" s="6" customFormat="1" ht="21" x14ac:dyDescent="0.2">
      <c r="A155" s="1" t="s">
        <v>77</v>
      </c>
      <c r="B155" s="2" t="s">
        <v>93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73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94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95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96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97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33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83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83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83</v>
      </c>
    </row>
    <row r="172" spans="1:13" s="6" customFormat="1" ht="11.25" x14ac:dyDescent="0.2">
      <c r="A172" s="1" t="s">
        <v>50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83</v>
      </c>
    </row>
    <row r="173" spans="1:13" s="6" customFormat="1" ht="11.25" x14ac:dyDescent="0.2">
      <c r="A173" s="1" t="s">
        <v>50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83</v>
      </c>
    </row>
    <row r="174" spans="1:13" s="6" customFormat="1" ht="11.25" x14ac:dyDescent="0.2">
      <c r="A174" s="1" t="s">
        <v>50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83</v>
      </c>
    </row>
    <row r="175" spans="1:13" s="6" customFormat="1" ht="11.25" x14ac:dyDescent="0.2">
      <c r="A175" s="1" t="s">
        <v>54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83</v>
      </c>
    </row>
    <row r="176" spans="1:13" s="6" customFormat="1" ht="11.25" x14ac:dyDescent="0.2">
      <c r="A176" s="1" t="s">
        <v>54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83</v>
      </c>
    </row>
    <row r="177" spans="1:13" s="6" customFormat="1" ht="11.25" x14ac:dyDescent="0.2">
      <c r="A177" s="1" t="s">
        <v>54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83</v>
      </c>
    </row>
    <row r="178" spans="1:13" s="6" customFormat="1" ht="11.25" x14ac:dyDescent="0.2">
      <c r="A178" s="1" t="s">
        <v>55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83</v>
      </c>
    </row>
    <row r="179" spans="1:13" s="6" customFormat="1" ht="11.25" x14ac:dyDescent="0.2">
      <c r="A179" s="1" t="s">
        <v>55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83</v>
      </c>
    </row>
    <row r="180" spans="1:13" s="6" customFormat="1" ht="11.25" x14ac:dyDescent="0.2">
      <c r="A180" s="1" t="s">
        <v>55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83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56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57</v>
      </c>
    </row>
    <row r="183" spans="1:13" s="6" customFormat="1" ht="11.25" x14ac:dyDescent="0.2">
      <c r="A183" s="1" t="s">
        <v>60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57</v>
      </c>
    </row>
    <row r="184" spans="1:13" s="6" customFormat="1" ht="11.25" x14ac:dyDescent="0.2">
      <c r="A184" s="1" t="s">
        <v>61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57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57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57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62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63</v>
      </c>
    </row>
    <row r="189" spans="1:13" s="6" customFormat="1" ht="11.25" x14ac:dyDescent="0.2">
      <c r="A189" s="1" t="s">
        <v>64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63</v>
      </c>
    </row>
    <row r="190" spans="1:13" s="6" customFormat="1" ht="11.25" x14ac:dyDescent="0.2">
      <c r="A190" s="1" t="s">
        <v>65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63</v>
      </c>
    </row>
    <row r="191" spans="1:13" s="6" customFormat="1" ht="11.25" x14ac:dyDescent="0.2">
      <c r="A191" s="1" t="s">
        <v>66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63</v>
      </c>
    </row>
    <row r="192" spans="1:13" s="6" customFormat="1" ht="21" x14ac:dyDescent="0.2">
      <c r="A192" s="1" t="s">
        <v>67</v>
      </c>
      <c r="B192" s="2">
        <v>1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63</v>
      </c>
    </row>
    <row r="193" spans="1:13" s="6" customFormat="1" ht="11.25" x14ac:dyDescent="0.2">
      <c r="A193" s="1" t="s">
        <v>68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63</v>
      </c>
    </row>
    <row r="194" spans="1:13" s="6" customFormat="1" ht="11.25" x14ac:dyDescent="0.2">
      <c r="A194" s="1" t="s">
        <v>69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63</v>
      </c>
    </row>
    <row r="195" spans="1:13" s="6" customFormat="1" ht="11.25" x14ac:dyDescent="0.2">
      <c r="A195" s="1" t="s">
        <v>70</v>
      </c>
      <c r="B195" s="2">
        <v>1000000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63</v>
      </c>
    </row>
    <row r="196" spans="1:13" s="6" customFormat="1" ht="11.25" x14ac:dyDescent="0.2">
      <c r="A196" s="1" t="s">
        <v>71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63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72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73</v>
      </c>
    </row>
    <row r="199" spans="1:13" s="6" customFormat="1" ht="11.25" x14ac:dyDescent="0.2">
      <c r="A199" s="1" t="s">
        <v>74</v>
      </c>
      <c r="B199" s="2" t="s">
        <v>84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73</v>
      </c>
    </row>
    <row r="200" spans="1:13" s="6" customFormat="1" ht="11.25" x14ac:dyDescent="0.2">
      <c r="A200" s="1" t="s">
        <v>75</v>
      </c>
      <c r="B200" s="2" t="s">
        <v>84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73</v>
      </c>
    </row>
    <row r="201" spans="1:13" s="6" customFormat="1" ht="21" x14ac:dyDescent="0.2">
      <c r="A201" s="1" t="s">
        <v>76</v>
      </c>
      <c r="B201" s="2" t="s">
        <v>84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73</v>
      </c>
    </row>
    <row r="202" spans="1:13" s="6" customFormat="1" ht="21" x14ac:dyDescent="0.2">
      <c r="A202" s="1" t="s">
        <v>77</v>
      </c>
      <c r="B202" s="2" t="s">
        <v>84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73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98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99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100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101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102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83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83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83</v>
      </c>
    </row>
    <row r="219" spans="1:13" s="6" customFormat="1" ht="11.25" x14ac:dyDescent="0.2">
      <c r="A219" s="1" t="s">
        <v>50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83</v>
      </c>
    </row>
    <row r="220" spans="1:13" s="6" customFormat="1" ht="11.25" x14ac:dyDescent="0.2">
      <c r="A220" s="1" t="s">
        <v>50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83</v>
      </c>
    </row>
    <row r="221" spans="1:13" s="6" customFormat="1" ht="11.25" x14ac:dyDescent="0.2">
      <c r="A221" s="1" t="s">
        <v>50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83</v>
      </c>
    </row>
    <row r="222" spans="1:13" s="6" customFormat="1" ht="11.25" x14ac:dyDescent="0.2">
      <c r="A222" s="1" t="s">
        <v>54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83</v>
      </c>
    </row>
    <row r="223" spans="1:13" s="6" customFormat="1" ht="11.25" x14ac:dyDescent="0.2">
      <c r="A223" s="1" t="s">
        <v>54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83</v>
      </c>
    </row>
    <row r="224" spans="1:13" s="6" customFormat="1" ht="11.25" x14ac:dyDescent="0.2">
      <c r="A224" s="1" t="s">
        <v>54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83</v>
      </c>
    </row>
    <row r="225" spans="1:13" s="6" customFormat="1" ht="11.25" x14ac:dyDescent="0.2">
      <c r="A225" s="1" t="s">
        <v>55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83</v>
      </c>
    </row>
    <row r="226" spans="1:13" s="6" customFormat="1" ht="11.25" x14ac:dyDescent="0.2">
      <c r="A226" s="1" t="s">
        <v>55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83</v>
      </c>
    </row>
    <row r="227" spans="1:13" s="6" customFormat="1" ht="11.25" x14ac:dyDescent="0.2">
      <c r="A227" s="1" t="s">
        <v>55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83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56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57</v>
      </c>
    </row>
    <row r="230" spans="1:13" s="6" customFormat="1" ht="11.25" x14ac:dyDescent="0.2">
      <c r="A230" s="1" t="s">
        <v>60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57</v>
      </c>
    </row>
    <row r="231" spans="1:13" s="6" customFormat="1" ht="11.25" x14ac:dyDescent="0.2">
      <c r="A231" s="1" t="s">
        <v>61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57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57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57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62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63</v>
      </c>
    </row>
    <row r="236" spans="1:13" s="6" customFormat="1" ht="11.25" x14ac:dyDescent="0.2">
      <c r="A236" s="1" t="s">
        <v>64</v>
      </c>
      <c r="B236" s="2">
        <v>8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63</v>
      </c>
    </row>
    <row r="237" spans="1:13" s="6" customFormat="1" ht="11.25" x14ac:dyDescent="0.2">
      <c r="A237" s="1" t="s">
        <v>65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63</v>
      </c>
    </row>
    <row r="238" spans="1:13" s="6" customFormat="1" ht="11.25" x14ac:dyDescent="0.2">
      <c r="A238" s="1" t="s">
        <v>66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63</v>
      </c>
    </row>
    <row r="239" spans="1:13" s="6" customFormat="1" ht="21" x14ac:dyDescent="0.2">
      <c r="A239" s="1" t="s">
        <v>67</v>
      </c>
      <c r="B239" s="2">
        <v>8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63</v>
      </c>
    </row>
    <row r="240" spans="1:13" s="6" customFormat="1" ht="11.25" x14ac:dyDescent="0.2">
      <c r="A240" s="1" t="s">
        <v>68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63</v>
      </c>
    </row>
    <row r="241" spans="1:13" s="6" customFormat="1" ht="11.25" x14ac:dyDescent="0.2">
      <c r="A241" s="1" t="s">
        <v>69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63</v>
      </c>
    </row>
    <row r="242" spans="1:13" s="6" customFormat="1" ht="11.25" x14ac:dyDescent="0.2">
      <c r="A242" s="1" t="s">
        <v>70</v>
      </c>
      <c r="B242" s="2">
        <v>100000000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63</v>
      </c>
    </row>
    <row r="243" spans="1:13" s="6" customFormat="1" ht="11.25" x14ac:dyDescent="0.2">
      <c r="A243" s="1" t="s">
        <v>71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63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72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73</v>
      </c>
    </row>
    <row r="246" spans="1:13" s="6" customFormat="1" ht="11.25" x14ac:dyDescent="0.2">
      <c r="A246" s="1" t="s">
        <v>74</v>
      </c>
      <c r="B246" s="2" t="s">
        <v>84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73</v>
      </c>
    </row>
    <row r="247" spans="1:13" s="6" customFormat="1" ht="11.25" x14ac:dyDescent="0.2">
      <c r="A247" s="1" t="s">
        <v>75</v>
      </c>
      <c r="B247" s="2" t="s">
        <v>84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73</v>
      </c>
    </row>
    <row r="248" spans="1:13" s="6" customFormat="1" ht="21" x14ac:dyDescent="0.2">
      <c r="A248" s="1" t="s">
        <v>76</v>
      </c>
      <c r="B248" s="2" t="s">
        <v>84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73</v>
      </c>
    </row>
    <row r="249" spans="1:13" s="6" customFormat="1" ht="21" x14ac:dyDescent="0.2">
      <c r="A249" s="1" t="s">
        <v>77</v>
      </c>
      <c r="B249" s="2" t="s">
        <v>84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73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103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104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105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106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107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50</v>
      </c>
      <c r="B266" s="2">
        <v>1</v>
      </c>
      <c r="C266" s="3"/>
      <c r="D266" s="3"/>
      <c r="E266" s="4">
        <v>0.13425000000000001</v>
      </c>
      <c r="F266" s="4" t="s">
        <v>108</v>
      </c>
      <c r="G266" s="4">
        <v>38760693</v>
      </c>
      <c r="H266" s="3" t="s">
        <v>52</v>
      </c>
      <c r="I266" s="3"/>
      <c r="J266" s="3" t="s">
        <v>53</v>
      </c>
      <c r="K266" s="3"/>
      <c r="L266" s="5">
        <v>12</v>
      </c>
    </row>
    <row r="267" spans="1:13" s="6" customFormat="1" ht="11.25" x14ac:dyDescent="0.2">
      <c r="A267" s="1" t="s">
        <v>50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50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54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</row>
    <row r="270" spans="1:13" s="6" customFormat="1" ht="11.25" x14ac:dyDescent="0.2">
      <c r="A270" s="1" t="s">
        <v>54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54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55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55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55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56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57</v>
      </c>
    </row>
    <row r="277" spans="1:13" s="6" customFormat="1" ht="11.25" x14ac:dyDescent="0.2">
      <c r="A277" s="1" t="s">
        <v>58</v>
      </c>
      <c r="B277" s="2">
        <v>0.13425000000000001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57</v>
      </c>
    </row>
    <row r="278" spans="1:13" s="6" customFormat="1" ht="11.25" x14ac:dyDescent="0.2">
      <c r="A278" s="1" t="s">
        <v>59</v>
      </c>
      <c r="B278" s="2">
        <v>0.13425000000000001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57</v>
      </c>
    </row>
    <row r="279" spans="1:13" s="6" customFormat="1" ht="11.25" x14ac:dyDescent="0.2">
      <c r="A279" s="1" t="s">
        <v>60</v>
      </c>
      <c r="B279" s="2">
        <v>0.13425000000000001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57</v>
      </c>
    </row>
    <row r="280" spans="1:13" s="6" customFormat="1" ht="11.25" x14ac:dyDescent="0.2">
      <c r="A280" s="1" t="s">
        <v>61</v>
      </c>
      <c r="B280" s="2">
        <v>0.13425000000000001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57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62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63</v>
      </c>
    </row>
    <row r="283" spans="1:13" s="6" customFormat="1" ht="11.25" x14ac:dyDescent="0.2">
      <c r="A283" s="1" t="s">
        <v>64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63</v>
      </c>
    </row>
    <row r="284" spans="1:13" s="6" customFormat="1" ht="11.25" x14ac:dyDescent="0.2">
      <c r="A284" s="1" t="s">
        <v>65</v>
      </c>
      <c r="B284" s="2">
        <v>1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63</v>
      </c>
    </row>
    <row r="285" spans="1:13" s="6" customFormat="1" ht="11.25" x14ac:dyDescent="0.2">
      <c r="A285" s="1" t="s">
        <v>66</v>
      </c>
      <c r="B285" s="2">
        <v>38760693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63</v>
      </c>
    </row>
    <row r="286" spans="1:13" s="6" customFormat="1" ht="21" x14ac:dyDescent="0.2">
      <c r="A286" s="1" t="s">
        <v>67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63</v>
      </c>
    </row>
    <row r="287" spans="1:13" s="6" customFormat="1" ht="11.25" x14ac:dyDescent="0.2">
      <c r="A287" s="1" t="s">
        <v>68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63</v>
      </c>
    </row>
    <row r="288" spans="1:13" s="6" customFormat="1" ht="11.25" x14ac:dyDescent="0.2">
      <c r="A288" s="1" t="s">
        <v>69</v>
      </c>
      <c r="B288" s="2">
        <v>38760693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63</v>
      </c>
    </row>
    <row r="289" spans="1:13" s="6" customFormat="1" ht="11.25" x14ac:dyDescent="0.2">
      <c r="A289" s="1" t="s">
        <v>70</v>
      </c>
      <c r="B289" s="2">
        <v>38760693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63</v>
      </c>
    </row>
    <row r="290" spans="1:13" s="6" customFormat="1" ht="11.25" x14ac:dyDescent="0.2">
      <c r="A290" s="1" t="s">
        <v>71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63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72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73</v>
      </c>
    </row>
    <row r="293" spans="1:13" s="6" customFormat="1" ht="11.25" x14ac:dyDescent="0.2">
      <c r="A293" s="1" t="s">
        <v>74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73</v>
      </c>
    </row>
    <row r="294" spans="1:13" s="6" customFormat="1" ht="11.25" x14ac:dyDescent="0.2">
      <c r="A294" s="1" t="s">
        <v>75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73</v>
      </c>
    </row>
    <row r="295" spans="1:13" s="6" customFormat="1" ht="21" x14ac:dyDescent="0.2">
      <c r="A295" s="1" t="s">
        <v>76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73</v>
      </c>
    </row>
    <row r="296" spans="1:13" s="6" customFormat="1" ht="21" x14ac:dyDescent="0.2">
      <c r="A296" s="1" t="s">
        <v>77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73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109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110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111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112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113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83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83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83</v>
      </c>
    </row>
    <row r="313" spans="1:13" s="6" customFormat="1" ht="11.25" x14ac:dyDescent="0.2">
      <c r="A313" s="1" t="s">
        <v>50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83</v>
      </c>
    </row>
    <row r="314" spans="1:13" s="6" customFormat="1" ht="11.25" x14ac:dyDescent="0.2">
      <c r="A314" s="1" t="s">
        <v>50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83</v>
      </c>
    </row>
    <row r="315" spans="1:13" s="6" customFormat="1" ht="11.25" x14ac:dyDescent="0.2">
      <c r="A315" s="1" t="s">
        <v>50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83</v>
      </c>
    </row>
    <row r="316" spans="1:13" s="6" customFormat="1" ht="11.25" x14ac:dyDescent="0.2">
      <c r="A316" s="1" t="s">
        <v>54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83</v>
      </c>
    </row>
    <row r="317" spans="1:13" s="6" customFormat="1" ht="11.25" x14ac:dyDescent="0.2">
      <c r="A317" s="1" t="s">
        <v>54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83</v>
      </c>
    </row>
    <row r="318" spans="1:13" s="6" customFormat="1" ht="11.25" x14ac:dyDescent="0.2">
      <c r="A318" s="1" t="s">
        <v>54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83</v>
      </c>
    </row>
    <row r="319" spans="1:13" s="6" customFormat="1" ht="11.25" x14ac:dyDescent="0.2">
      <c r="A319" s="1" t="s">
        <v>55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83</v>
      </c>
    </row>
    <row r="320" spans="1:13" s="6" customFormat="1" ht="11.25" x14ac:dyDescent="0.2">
      <c r="A320" s="1" t="s">
        <v>55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83</v>
      </c>
    </row>
    <row r="321" spans="1:13" s="6" customFormat="1" ht="11.25" x14ac:dyDescent="0.2">
      <c r="A321" s="1" t="s">
        <v>55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83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56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57</v>
      </c>
    </row>
    <row r="324" spans="1:13" s="6" customFormat="1" ht="11.25" x14ac:dyDescent="0.2">
      <c r="A324" s="1" t="s">
        <v>60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57</v>
      </c>
    </row>
    <row r="325" spans="1:13" s="6" customFormat="1" ht="11.25" x14ac:dyDescent="0.2">
      <c r="A325" s="1" t="s">
        <v>61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57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57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57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62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63</v>
      </c>
    </row>
    <row r="330" spans="1:13" s="6" customFormat="1" ht="11.25" x14ac:dyDescent="0.2">
      <c r="A330" s="1" t="s">
        <v>64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63</v>
      </c>
    </row>
    <row r="331" spans="1:13" s="6" customFormat="1" ht="11.25" x14ac:dyDescent="0.2">
      <c r="A331" s="1" t="s">
        <v>65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63</v>
      </c>
    </row>
    <row r="332" spans="1:13" s="6" customFormat="1" ht="11.25" x14ac:dyDescent="0.2">
      <c r="A332" s="1" t="s">
        <v>66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63</v>
      </c>
    </row>
    <row r="333" spans="1:13" s="6" customFormat="1" ht="21" x14ac:dyDescent="0.2">
      <c r="A333" s="1" t="s">
        <v>67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63</v>
      </c>
    </row>
    <row r="334" spans="1:13" s="6" customFormat="1" ht="11.25" x14ac:dyDescent="0.2">
      <c r="A334" s="1" t="s">
        <v>68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63</v>
      </c>
    </row>
    <row r="335" spans="1:13" s="6" customFormat="1" ht="11.25" x14ac:dyDescent="0.2">
      <c r="A335" s="1" t="s">
        <v>69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63</v>
      </c>
    </row>
    <row r="336" spans="1:13" s="6" customFormat="1" ht="11.25" x14ac:dyDescent="0.2">
      <c r="A336" s="1" t="s">
        <v>70</v>
      </c>
      <c r="B336" s="2">
        <v>50000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63</v>
      </c>
    </row>
    <row r="337" spans="1:13" s="6" customFormat="1" ht="11.25" x14ac:dyDescent="0.2">
      <c r="A337" s="1" t="s">
        <v>71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63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72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73</v>
      </c>
    </row>
    <row r="340" spans="1:13" s="6" customFormat="1" ht="11.25" x14ac:dyDescent="0.2">
      <c r="A340" s="1" t="s">
        <v>74</v>
      </c>
      <c r="B340" s="2" t="s">
        <v>84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73</v>
      </c>
    </row>
    <row r="341" spans="1:13" s="6" customFormat="1" ht="11.25" x14ac:dyDescent="0.2">
      <c r="A341" s="1" t="s">
        <v>75</v>
      </c>
      <c r="B341" s="2" t="s">
        <v>84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73</v>
      </c>
    </row>
    <row r="342" spans="1:13" s="6" customFormat="1" ht="21" x14ac:dyDescent="0.2">
      <c r="A342" s="1" t="s">
        <v>76</v>
      </c>
      <c r="B342" s="2" t="s">
        <v>84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73</v>
      </c>
    </row>
    <row r="343" spans="1:13" s="6" customFormat="1" ht="21" x14ac:dyDescent="0.2">
      <c r="A343" s="1" t="s">
        <v>77</v>
      </c>
      <c r="B343" s="2" t="s">
        <v>84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73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114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115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116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117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118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50</v>
      </c>
      <c r="B360" s="2">
        <v>1</v>
      </c>
      <c r="C360" s="3"/>
      <c r="D360" s="3"/>
      <c r="E360" s="4">
        <v>9.6543799999999997</v>
      </c>
      <c r="F360" s="4" t="s">
        <v>119</v>
      </c>
      <c r="G360" s="4">
        <v>15277808.91</v>
      </c>
      <c r="H360" s="3" t="s">
        <v>52</v>
      </c>
      <c r="I360" s="3"/>
      <c r="J360" s="3" t="s">
        <v>53</v>
      </c>
      <c r="K360" s="3"/>
      <c r="L360" s="5">
        <v>12</v>
      </c>
    </row>
    <row r="361" spans="1:12" s="6" customFormat="1" ht="11.25" x14ac:dyDescent="0.2">
      <c r="A361" s="1" t="s">
        <v>50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50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54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</row>
    <row r="364" spans="1:12" s="6" customFormat="1" ht="11.25" x14ac:dyDescent="0.2">
      <c r="A364" s="1" t="s">
        <v>54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54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55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55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55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56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57</v>
      </c>
    </row>
    <row r="371" spans="1:13" s="6" customFormat="1" ht="11.25" x14ac:dyDescent="0.2">
      <c r="A371" s="1" t="s">
        <v>58</v>
      </c>
      <c r="B371" s="2">
        <v>9.6543799999999997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57</v>
      </c>
    </row>
    <row r="372" spans="1:13" s="6" customFormat="1" ht="11.25" x14ac:dyDescent="0.2">
      <c r="A372" s="1" t="s">
        <v>59</v>
      </c>
      <c r="B372" s="2">
        <v>9.6543799999999997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57</v>
      </c>
    </row>
    <row r="373" spans="1:13" s="6" customFormat="1" ht="11.25" x14ac:dyDescent="0.2">
      <c r="A373" s="1" t="s">
        <v>60</v>
      </c>
      <c r="B373" s="2">
        <v>9.6543799999999997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57</v>
      </c>
    </row>
    <row r="374" spans="1:13" s="6" customFormat="1" ht="11.25" x14ac:dyDescent="0.2">
      <c r="A374" s="1" t="s">
        <v>61</v>
      </c>
      <c r="B374" s="2">
        <v>9.6543799999999997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57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62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63</v>
      </c>
    </row>
    <row r="377" spans="1:13" s="6" customFormat="1" ht="11.25" x14ac:dyDescent="0.2">
      <c r="A377" s="1" t="s">
        <v>64</v>
      </c>
      <c r="B377" s="2">
        <v>3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63</v>
      </c>
    </row>
    <row r="378" spans="1:13" s="6" customFormat="1" ht="11.25" x14ac:dyDescent="0.2">
      <c r="A378" s="1" t="s">
        <v>65</v>
      </c>
      <c r="B378" s="2">
        <v>3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63</v>
      </c>
    </row>
    <row r="379" spans="1:13" s="6" customFormat="1" ht="11.25" x14ac:dyDescent="0.2">
      <c r="A379" s="1" t="s">
        <v>66</v>
      </c>
      <c r="B379" s="2">
        <v>45833426.729999997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63</v>
      </c>
    </row>
    <row r="380" spans="1:13" s="6" customFormat="1" ht="21" x14ac:dyDescent="0.2">
      <c r="A380" s="1" t="s">
        <v>67</v>
      </c>
      <c r="B380" s="2">
        <v>0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63</v>
      </c>
    </row>
    <row r="381" spans="1:13" s="6" customFormat="1" ht="11.25" x14ac:dyDescent="0.2">
      <c r="A381" s="1" t="s">
        <v>68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63</v>
      </c>
    </row>
    <row r="382" spans="1:13" s="6" customFormat="1" ht="11.25" x14ac:dyDescent="0.2">
      <c r="A382" s="1" t="s">
        <v>69</v>
      </c>
      <c r="B382" s="2">
        <v>17902921.989999998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63</v>
      </c>
    </row>
    <row r="383" spans="1:13" s="6" customFormat="1" ht="11.25" x14ac:dyDescent="0.2">
      <c r="A383" s="1" t="s">
        <v>70</v>
      </c>
      <c r="B383" s="2">
        <v>172841686.11000001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63</v>
      </c>
    </row>
    <row r="384" spans="1:13" s="6" customFormat="1" ht="11.25" x14ac:dyDescent="0.2">
      <c r="A384" s="1" t="s">
        <v>71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63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72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73</v>
      </c>
    </row>
    <row r="387" spans="1:13" s="6" customFormat="1" ht="11.25" x14ac:dyDescent="0.2">
      <c r="A387" s="1" t="s">
        <v>74</v>
      </c>
      <c r="B387" s="2"/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73</v>
      </c>
    </row>
    <row r="388" spans="1:13" s="6" customFormat="1" ht="11.25" x14ac:dyDescent="0.2">
      <c r="A388" s="1" t="s">
        <v>75</v>
      </c>
      <c r="B388" s="2"/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73</v>
      </c>
    </row>
    <row r="389" spans="1:13" s="6" customFormat="1" ht="21" x14ac:dyDescent="0.2">
      <c r="A389" s="1" t="s">
        <v>76</v>
      </c>
      <c r="B389" s="2"/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73</v>
      </c>
    </row>
    <row r="390" spans="1:13" s="6" customFormat="1" ht="21" x14ac:dyDescent="0.2">
      <c r="A390" s="1" t="s">
        <v>77</v>
      </c>
      <c r="B390" s="2"/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73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120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121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122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123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124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83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83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83</v>
      </c>
    </row>
    <row r="407" spans="1:13" s="6" customFormat="1" ht="11.25" x14ac:dyDescent="0.2">
      <c r="A407" s="1" t="s">
        <v>50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83</v>
      </c>
    </row>
    <row r="408" spans="1:13" s="6" customFormat="1" ht="11.25" x14ac:dyDescent="0.2">
      <c r="A408" s="1" t="s">
        <v>50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83</v>
      </c>
    </row>
    <row r="409" spans="1:13" s="6" customFormat="1" ht="11.25" x14ac:dyDescent="0.2">
      <c r="A409" s="1" t="s">
        <v>50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83</v>
      </c>
    </row>
    <row r="410" spans="1:13" s="6" customFormat="1" ht="11.25" x14ac:dyDescent="0.2">
      <c r="A410" s="1" t="s">
        <v>54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83</v>
      </c>
    </row>
    <row r="411" spans="1:13" s="6" customFormat="1" ht="11.25" x14ac:dyDescent="0.2">
      <c r="A411" s="1" t="s">
        <v>54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83</v>
      </c>
    </row>
    <row r="412" spans="1:13" s="6" customFormat="1" ht="11.25" x14ac:dyDescent="0.2">
      <c r="A412" s="1" t="s">
        <v>54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83</v>
      </c>
    </row>
    <row r="413" spans="1:13" s="6" customFormat="1" ht="11.25" x14ac:dyDescent="0.2">
      <c r="A413" s="1" t="s">
        <v>55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83</v>
      </c>
    </row>
    <row r="414" spans="1:13" s="6" customFormat="1" ht="11.25" x14ac:dyDescent="0.2">
      <c r="A414" s="1" t="s">
        <v>55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83</v>
      </c>
    </row>
    <row r="415" spans="1:13" s="6" customFormat="1" ht="11.25" x14ac:dyDescent="0.2">
      <c r="A415" s="1" t="s">
        <v>55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83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56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57</v>
      </c>
    </row>
    <row r="418" spans="1:13" s="6" customFormat="1" ht="11.25" x14ac:dyDescent="0.2">
      <c r="A418" s="1" t="s">
        <v>60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57</v>
      </c>
    </row>
    <row r="419" spans="1:13" s="6" customFormat="1" ht="11.25" x14ac:dyDescent="0.2">
      <c r="A419" s="1" t="s">
        <v>61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57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57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57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62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63</v>
      </c>
    </row>
    <row r="424" spans="1:13" s="6" customFormat="1" ht="11.25" x14ac:dyDescent="0.2">
      <c r="A424" s="1" t="s">
        <v>64</v>
      </c>
      <c r="B424" s="2">
        <v>3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63</v>
      </c>
    </row>
    <row r="425" spans="1:13" s="6" customFormat="1" ht="11.25" x14ac:dyDescent="0.2">
      <c r="A425" s="1" t="s">
        <v>65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63</v>
      </c>
    </row>
    <row r="426" spans="1:13" s="6" customFormat="1" ht="11.25" x14ac:dyDescent="0.2">
      <c r="A426" s="1" t="s">
        <v>66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63</v>
      </c>
    </row>
    <row r="427" spans="1:13" s="6" customFormat="1" ht="21" x14ac:dyDescent="0.2">
      <c r="A427" s="1" t="s">
        <v>67</v>
      </c>
      <c r="B427" s="2">
        <v>3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63</v>
      </c>
    </row>
    <row r="428" spans="1:13" s="6" customFormat="1" ht="11.25" x14ac:dyDescent="0.2">
      <c r="A428" s="1" t="s">
        <v>68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63</v>
      </c>
    </row>
    <row r="429" spans="1:13" s="6" customFormat="1" ht="11.25" x14ac:dyDescent="0.2">
      <c r="A429" s="1" t="s">
        <v>69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63</v>
      </c>
    </row>
    <row r="430" spans="1:13" s="6" customFormat="1" ht="11.25" x14ac:dyDescent="0.2">
      <c r="A430" s="1" t="s">
        <v>70</v>
      </c>
      <c r="B430" s="2">
        <v>1000000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63</v>
      </c>
    </row>
    <row r="431" spans="1:13" s="6" customFormat="1" ht="11.25" x14ac:dyDescent="0.2">
      <c r="A431" s="1" t="s">
        <v>71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63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72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73</v>
      </c>
    </row>
    <row r="434" spans="1:13" s="6" customFormat="1" ht="11.25" x14ac:dyDescent="0.2">
      <c r="A434" s="1" t="s">
        <v>74</v>
      </c>
      <c r="B434" s="2" t="s">
        <v>84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73</v>
      </c>
    </row>
    <row r="435" spans="1:13" s="6" customFormat="1" ht="11.25" x14ac:dyDescent="0.2">
      <c r="A435" s="1" t="s">
        <v>75</v>
      </c>
      <c r="B435" s="2" t="s">
        <v>84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73</v>
      </c>
    </row>
    <row r="436" spans="1:13" s="6" customFormat="1" ht="21" x14ac:dyDescent="0.2">
      <c r="A436" s="1" t="s">
        <v>76</v>
      </c>
      <c r="B436" s="2" t="s">
        <v>84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73</v>
      </c>
    </row>
    <row r="437" spans="1:13" s="6" customFormat="1" ht="21" x14ac:dyDescent="0.2">
      <c r="A437" s="1" t="s">
        <v>77</v>
      </c>
      <c r="B437" s="2" t="s">
        <v>84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73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125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126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127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128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129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>
        <v>131.21851000000001</v>
      </c>
      <c r="F451" s="4" t="s">
        <v>130</v>
      </c>
      <c r="G451" s="4">
        <v>3932659.92</v>
      </c>
      <c r="H451" s="3" t="s">
        <v>52</v>
      </c>
      <c r="I451" s="3"/>
      <c r="J451" s="3" t="s">
        <v>53</v>
      </c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>
        <v>131.21851000000001</v>
      </c>
      <c r="F452" s="4" t="s">
        <v>130</v>
      </c>
      <c r="G452" s="4">
        <v>91664441.247500002</v>
      </c>
      <c r="H452" s="3" t="s">
        <v>52</v>
      </c>
      <c r="I452" s="3"/>
      <c r="J452" s="3" t="s">
        <v>53</v>
      </c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50</v>
      </c>
      <c r="B454" s="2">
        <v>1</v>
      </c>
      <c r="C454" s="3"/>
      <c r="D454" s="3"/>
      <c r="E454" s="4">
        <v>130.797032</v>
      </c>
      <c r="F454" s="4" t="s">
        <v>131</v>
      </c>
      <c r="G454" s="4">
        <v>145747.73749999999</v>
      </c>
      <c r="H454" s="3" t="s">
        <v>52</v>
      </c>
      <c r="I454" s="3"/>
      <c r="J454" s="3" t="s">
        <v>53</v>
      </c>
      <c r="K454" s="3"/>
      <c r="L454" s="5">
        <v>12</v>
      </c>
    </row>
    <row r="455" spans="1:13" s="6" customFormat="1" ht="11.25" x14ac:dyDescent="0.2">
      <c r="A455" s="1" t="s">
        <v>50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50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54</v>
      </c>
      <c r="B457" s="2">
        <v>1</v>
      </c>
      <c r="C457" s="3"/>
      <c r="D457" s="3"/>
      <c r="E457" s="4">
        <v>131.341872</v>
      </c>
      <c r="F457" s="4" t="s">
        <v>132</v>
      </c>
      <c r="G457" s="4">
        <v>88783.15</v>
      </c>
      <c r="H457" s="3" t="s">
        <v>52</v>
      </c>
      <c r="I457" s="3"/>
      <c r="J457" s="3" t="s">
        <v>53</v>
      </c>
      <c r="K457" s="3"/>
      <c r="L457" s="5">
        <v>12</v>
      </c>
    </row>
    <row r="458" spans="1:13" s="6" customFormat="1" ht="11.25" x14ac:dyDescent="0.2">
      <c r="A458" s="1" t="s">
        <v>54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</row>
    <row r="459" spans="1:13" s="6" customFormat="1" ht="11.25" x14ac:dyDescent="0.2">
      <c r="A459" s="1" t="s">
        <v>54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55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</row>
    <row r="461" spans="1:13" s="6" customFormat="1" ht="11.25" x14ac:dyDescent="0.2">
      <c r="A461" s="1" t="s">
        <v>55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55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56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57</v>
      </c>
    </row>
    <row r="465" spans="1:13" s="6" customFormat="1" ht="11.25" x14ac:dyDescent="0.2">
      <c r="A465" s="1" t="s">
        <v>58</v>
      </c>
      <c r="B465" s="2">
        <v>131.14214999999999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57</v>
      </c>
    </row>
    <row r="466" spans="1:13" s="6" customFormat="1" ht="11.25" x14ac:dyDescent="0.2">
      <c r="A466" s="1" t="s">
        <v>59</v>
      </c>
      <c r="B466" s="2">
        <v>131.217996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57</v>
      </c>
    </row>
    <row r="467" spans="1:13" s="6" customFormat="1" ht="11.25" x14ac:dyDescent="0.2">
      <c r="A467" s="1" t="s">
        <v>60</v>
      </c>
      <c r="B467" s="2">
        <v>131.34191999999999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57</v>
      </c>
    </row>
    <row r="468" spans="1:13" s="6" customFormat="1" ht="11.25" x14ac:dyDescent="0.2">
      <c r="A468" s="1" t="s">
        <v>61</v>
      </c>
      <c r="B468" s="2">
        <v>130.79703000000001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57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62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63</v>
      </c>
    </row>
    <row r="471" spans="1:13" s="6" customFormat="1" ht="11.25" x14ac:dyDescent="0.2">
      <c r="A471" s="1" t="s">
        <v>64</v>
      </c>
      <c r="B471" s="2">
        <v>14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63</v>
      </c>
    </row>
    <row r="472" spans="1:13" s="6" customFormat="1" ht="11.25" x14ac:dyDescent="0.2">
      <c r="A472" s="1" t="s">
        <v>65</v>
      </c>
      <c r="B472" s="2">
        <v>14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63</v>
      </c>
    </row>
    <row r="473" spans="1:13" s="6" customFormat="1" ht="11.25" x14ac:dyDescent="0.2">
      <c r="A473" s="1" t="s">
        <v>66</v>
      </c>
      <c r="B473" s="2">
        <v>371617331.61000001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63</v>
      </c>
    </row>
    <row r="474" spans="1:13" s="6" customFormat="1" ht="21" x14ac:dyDescent="0.2">
      <c r="A474" s="1" t="s">
        <v>67</v>
      </c>
      <c r="B474" s="2">
        <v>0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63</v>
      </c>
    </row>
    <row r="475" spans="1:13" s="6" customFormat="1" ht="11.25" x14ac:dyDescent="0.2">
      <c r="A475" s="1" t="s">
        <v>68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63</v>
      </c>
    </row>
    <row r="476" spans="1:13" s="6" customFormat="1" ht="11.25" x14ac:dyDescent="0.2">
      <c r="A476" s="1" t="s">
        <v>69</v>
      </c>
      <c r="B476" s="2">
        <v>169019.02499999999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63</v>
      </c>
    </row>
    <row r="477" spans="1:13" s="6" customFormat="1" ht="11.25" x14ac:dyDescent="0.2">
      <c r="A477" s="1" t="s">
        <v>70</v>
      </c>
      <c r="B477" s="2">
        <v>169019.02499999999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63</v>
      </c>
    </row>
    <row r="478" spans="1:13" s="6" customFormat="1" ht="11.25" x14ac:dyDescent="0.2">
      <c r="A478" s="1" t="s">
        <v>71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63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72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73</v>
      </c>
    </row>
    <row r="481" spans="1:13" s="6" customFormat="1" ht="11.25" x14ac:dyDescent="0.2">
      <c r="A481" s="1" t="s">
        <v>74</v>
      </c>
      <c r="B481" s="2"/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73</v>
      </c>
    </row>
    <row r="482" spans="1:13" s="6" customFormat="1" ht="11.25" x14ac:dyDescent="0.2">
      <c r="A482" s="1" t="s">
        <v>75</v>
      </c>
      <c r="B482" s="2"/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73</v>
      </c>
    </row>
    <row r="483" spans="1:13" s="6" customFormat="1" ht="21" x14ac:dyDescent="0.2">
      <c r="A483" s="1" t="s">
        <v>76</v>
      </c>
      <c r="B483" s="2"/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73</v>
      </c>
    </row>
    <row r="484" spans="1:13" s="6" customFormat="1" ht="21" x14ac:dyDescent="0.2">
      <c r="A484" s="1" t="s">
        <v>77</v>
      </c>
      <c r="B484" s="2"/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73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133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134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135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136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137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83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83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83</v>
      </c>
    </row>
    <row r="501" spans="1:13" s="6" customFormat="1" ht="11.25" x14ac:dyDescent="0.2">
      <c r="A501" s="1" t="s">
        <v>50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83</v>
      </c>
    </row>
    <row r="502" spans="1:13" s="6" customFormat="1" ht="11.25" x14ac:dyDescent="0.2">
      <c r="A502" s="1" t="s">
        <v>50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83</v>
      </c>
    </row>
    <row r="503" spans="1:13" s="6" customFormat="1" ht="11.25" x14ac:dyDescent="0.2">
      <c r="A503" s="1" t="s">
        <v>50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83</v>
      </c>
    </row>
    <row r="504" spans="1:13" s="6" customFormat="1" ht="11.25" x14ac:dyDescent="0.2">
      <c r="A504" s="1" t="s">
        <v>54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83</v>
      </c>
    </row>
    <row r="505" spans="1:13" s="6" customFormat="1" ht="11.25" x14ac:dyDescent="0.2">
      <c r="A505" s="1" t="s">
        <v>54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83</v>
      </c>
    </row>
    <row r="506" spans="1:13" s="6" customFormat="1" ht="11.25" x14ac:dyDescent="0.2">
      <c r="A506" s="1" t="s">
        <v>54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83</v>
      </c>
    </row>
    <row r="507" spans="1:13" s="6" customFormat="1" ht="11.25" x14ac:dyDescent="0.2">
      <c r="A507" s="1" t="s">
        <v>55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83</v>
      </c>
    </row>
    <row r="508" spans="1:13" s="6" customFormat="1" ht="11.25" x14ac:dyDescent="0.2">
      <c r="A508" s="1" t="s">
        <v>55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83</v>
      </c>
    </row>
    <row r="509" spans="1:13" s="6" customFormat="1" ht="11.25" x14ac:dyDescent="0.2">
      <c r="A509" s="1" t="s">
        <v>55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83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56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57</v>
      </c>
    </row>
    <row r="512" spans="1:13" s="6" customFormat="1" ht="11.25" x14ac:dyDescent="0.2">
      <c r="A512" s="1" t="s">
        <v>60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57</v>
      </c>
    </row>
    <row r="513" spans="1:13" s="6" customFormat="1" ht="11.25" x14ac:dyDescent="0.2">
      <c r="A513" s="1" t="s">
        <v>61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57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57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57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62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63</v>
      </c>
    </row>
    <row r="518" spans="1:13" s="6" customFormat="1" ht="11.25" x14ac:dyDescent="0.2">
      <c r="A518" s="1" t="s">
        <v>64</v>
      </c>
      <c r="B518" s="2">
        <v>6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63</v>
      </c>
    </row>
    <row r="519" spans="1:13" s="6" customFormat="1" ht="11.25" x14ac:dyDescent="0.2">
      <c r="A519" s="1" t="s">
        <v>65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63</v>
      </c>
    </row>
    <row r="520" spans="1:13" s="6" customFormat="1" ht="11.25" x14ac:dyDescent="0.2">
      <c r="A520" s="1" t="s">
        <v>66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63</v>
      </c>
    </row>
    <row r="521" spans="1:13" s="6" customFormat="1" ht="21" x14ac:dyDescent="0.2">
      <c r="A521" s="1" t="s">
        <v>67</v>
      </c>
      <c r="B521" s="2">
        <v>6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63</v>
      </c>
    </row>
    <row r="522" spans="1:13" s="6" customFormat="1" ht="11.25" x14ac:dyDescent="0.2">
      <c r="A522" s="1" t="s">
        <v>68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63</v>
      </c>
    </row>
    <row r="523" spans="1:13" s="6" customFormat="1" ht="11.25" x14ac:dyDescent="0.2">
      <c r="A523" s="1" t="s">
        <v>69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63</v>
      </c>
    </row>
    <row r="524" spans="1:13" s="6" customFormat="1" ht="11.25" x14ac:dyDescent="0.2">
      <c r="A524" s="1" t="s">
        <v>70</v>
      </c>
      <c r="B524" s="2">
        <v>772237504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63</v>
      </c>
    </row>
    <row r="525" spans="1:13" s="6" customFormat="1" ht="11.25" x14ac:dyDescent="0.2">
      <c r="A525" s="1" t="s">
        <v>71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63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72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73</v>
      </c>
    </row>
    <row r="528" spans="1:13" s="6" customFormat="1" ht="11.25" x14ac:dyDescent="0.2">
      <c r="A528" s="1" t="s">
        <v>74</v>
      </c>
      <c r="B528" s="2" t="s">
        <v>84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73</v>
      </c>
    </row>
    <row r="529" spans="1:13" s="6" customFormat="1" ht="11.25" x14ac:dyDescent="0.2">
      <c r="A529" s="1" t="s">
        <v>75</v>
      </c>
      <c r="B529" s="2" t="s">
        <v>84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73</v>
      </c>
    </row>
    <row r="530" spans="1:13" s="6" customFormat="1" ht="21" x14ac:dyDescent="0.2">
      <c r="A530" s="1" t="s">
        <v>76</v>
      </c>
      <c r="B530" s="2" t="s">
        <v>84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73</v>
      </c>
    </row>
    <row r="531" spans="1:13" s="6" customFormat="1" ht="21" x14ac:dyDescent="0.2">
      <c r="A531" s="1" t="s">
        <v>77</v>
      </c>
      <c r="B531" s="2" t="s">
        <v>84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73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138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139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140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141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142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83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83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83</v>
      </c>
    </row>
    <row r="548" spans="1:13" s="6" customFormat="1" ht="11.25" x14ac:dyDescent="0.2">
      <c r="A548" s="1" t="s">
        <v>50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83</v>
      </c>
    </row>
    <row r="549" spans="1:13" s="6" customFormat="1" ht="11.25" x14ac:dyDescent="0.2">
      <c r="A549" s="1" t="s">
        <v>50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83</v>
      </c>
    </row>
    <row r="550" spans="1:13" s="6" customFormat="1" ht="11.25" x14ac:dyDescent="0.2">
      <c r="A550" s="1" t="s">
        <v>50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83</v>
      </c>
    </row>
    <row r="551" spans="1:13" s="6" customFormat="1" ht="11.25" x14ac:dyDescent="0.2">
      <c r="A551" s="1" t="s">
        <v>54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83</v>
      </c>
    </row>
    <row r="552" spans="1:13" s="6" customFormat="1" ht="11.25" x14ac:dyDescent="0.2">
      <c r="A552" s="1" t="s">
        <v>54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83</v>
      </c>
    </row>
    <row r="553" spans="1:13" s="6" customFormat="1" ht="11.25" x14ac:dyDescent="0.2">
      <c r="A553" s="1" t="s">
        <v>54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83</v>
      </c>
    </row>
    <row r="554" spans="1:13" s="6" customFormat="1" ht="11.25" x14ac:dyDescent="0.2">
      <c r="A554" s="1" t="s">
        <v>55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83</v>
      </c>
    </row>
    <row r="555" spans="1:13" s="6" customFormat="1" ht="11.25" x14ac:dyDescent="0.2">
      <c r="A555" s="1" t="s">
        <v>55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83</v>
      </c>
    </row>
    <row r="556" spans="1:13" s="6" customFormat="1" ht="11.25" x14ac:dyDescent="0.2">
      <c r="A556" s="1" t="s">
        <v>55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83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56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57</v>
      </c>
    </row>
    <row r="559" spans="1:13" s="6" customFormat="1" ht="11.25" x14ac:dyDescent="0.2">
      <c r="A559" s="1" t="s">
        <v>60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57</v>
      </c>
    </row>
    <row r="560" spans="1:13" s="6" customFormat="1" ht="11.25" x14ac:dyDescent="0.2">
      <c r="A560" s="1" t="s">
        <v>61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57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57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57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62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63</v>
      </c>
    </row>
    <row r="565" spans="1:13" s="6" customFormat="1" ht="11.25" x14ac:dyDescent="0.2">
      <c r="A565" s="1" t="s">
        <v>64</v>
      </c>
      <c r="B565" s="2">
        <v>6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63</v>
      </c>
    </row>
    <row r="566" spans="1:13" s="6" customFormat="1" ht="11.25" x14ac:dyDescent="0.2">
      <c r="A566" s="1" t="s">
        <v>65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63</v>
      </c>
    </row>
    <row r="567" spans="1:13" s="6" customFormat="1" ht="11.25" x14ac:dyDescent="0.2">
      <c r="A567" s="1" t="s">
        <v>66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63</v>
      </c>
    </row>
    <row r="568" spans="1:13" s="6" customFormat="1" ht="21" x14ac:dyDescent="0.2">
      <c r="A568" s="1" t="s">
        <v>67</v>
      </c>
      <c r="B568" s="2">
        <v>6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63</v>
      </c>
    </row>
    <row r="569" spans="1:13" s="6" customFormat="1" ht="11.25" x14ac:dyDescent="0.2">
      <c r="A569" s="1" t="s">
        <v>68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63</v>
      </c>
    </row>
    <row r="570" spans="1:13" s="6" customFormat="1" ht="11.25" x14ac:dyDescent="0.2">
      <c r="A570" s="1" t="s">
        <v>69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63</v>
      </c>
    </row>
    <row r="571" spans="1:13" s="6" customFormat="1" ht="11.25" x14ac:dyDescent="0.2">
      <c r="A571" s="1" t="s">
        <v>70</v>
      </c>
      <c r="B571" s="2">
        <v>10000000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63</v>
      </c>
    </row>
    <row r="572" spans="1:13" s="6" customFormat="1" ht="11.25" x14ac:dyDescent="0.2">
      <c r="A572" s="1" t="s">
        <v>71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63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72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73</v>
      </c>
    </row>
    <row r="575" spans="1:13" s="6" customFormat="1" ht="11.25" x14ac:dyDescent="0.2">
      <c r="A575" s="1" t="s">
        <v>74</v>
      </c>
      <c r="B575" s="2" t="s">
        <v>84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73</v>
      </c>
    </row>
    <row r="576" spans="1:13" s="6" customFormat="1" ht="11.25" x14ac:dyDescent="0.2">
      <c r="A576" s="1" t="s">
        <v>75</v>
      </c>
      <c r="B576" s="2" t="s">
        <v>84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73</v>
      </c>
    </row>
    <row r="577" spans="1:13" s="6" customFormat="1" ht="21" x14ac:dyDescent="0.2">
      <c r="A577" s="1" t="s">
        <v>76</v>
      </c>
      <c r="B577" s="2" t="s">
        <v>84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73</v>
      </c>
    </row>
    <row r="578" spans="1:13" s="6" customFormat="1" ht="21" x14ac:dyDescent="0.2">
      <c r="A578" s="1" t="s">
        <v>77</v>
      </c>
      <c r="B578" s="2" t="s">
        <v>84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73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143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144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145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146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89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>
        <v>1.24014</v>
      </c>
      <c r="F592" s="4" t="s">
        <v>147</v>
      </c>
      <c r="G592" s="4">
        <v>506647.91666599998</v>
      </c>
      <c r="H592" s="3" t="s">
        <v>52</v>
      </c>
      <c r="I592" s="3"/>
      <c r="J592" s="3" t="s">
        <v>53</v>
      </c>
      <c r="K592" s="3"/>
      <c r="L592" s="5">
        <v>12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</row>
    <row r="595" spans="1:13" s="6" customFormat="1" ht="11.25" x14ac:dyDescent="0.2">
      <c r="A595" s="1" t="s">
        <v>50</v>
      </c>
      <c r="B595" s="2">
        <v>1</v>
      </c>
      <c r="C595" s="3"/>
      <c r="D595" s="3"/>
      <c r="E595" s="4">
        <v>1.230091</v>
      </c>
      <c r="F595" s="4" t="s">
        <v>148</v>
      </c>
      <c r="G595" s="4">
        <v>4785277.4450000003</v>
      </c>
      <c r="H595" s="3" t="s">
        <v>52</v>
      </c>
      <c r="I595" s="3"/>
      <c r="J595" s="3" t="s">
        <v>53</v>
      </c>
      <c r="K595" s="3"/>
      <c r="L595" s="5">
        <v>12</v>
      </c>
    </row>
    <row r="596" spans="1:13" s="6" customFormat="1" ht="11.25" x14ac:dyDescent="0.2">
      <c r="A596" s="1" t="s">
        <v>50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</row>
    <row r="597" spans="1:13" s="6" customFormat="1" ht="11.25" x14ac:dyDescent="0.2">
      <c r="A597" s="1" t="s">
        <v>50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</row>
    <row r="598" spans="1:13" s="6" customFormat="1" ht="11.25" x14ac:dyDescent="0.2">
      <c r="A598" s="1" t="s">
        <v>54</v>
      </c>
      <c r="B598" s="2">
        <v>1</v>
      </c>
      <c r="C598" s="3"/>
      <c r="D598" s="3"/>
      <c r="E598" s="4">
        <v>1.2312399999999999</v>
      </c>
      <c r="F598" s="4" t="s">
        <v>149</v>
      </c>
      <c r="G598" s="4">
        <v>11034660.074444</v>
      </c>
      <c r="H598" s="3" t="s">
        <v>52</v>
      </c>
      <c r="I598" s="3"/>
      <c r="J598" s="3" t="s">
        <v>53</v>
      </c>
      <c r="K598" s="3"/>
      <c r="L598" s="5">
        <v>12</v>
      </c>
    </row>
    <row r="599" spans="1:13" s="6" customFormat="1" ht="11.25" x14ac:dyDescent="0.2">
      <c r="A599" s="1" t="s">
        <v>54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</row>
    <row r="600" spans="1:13" s="6" customFormat="1" ht="11.25" x14ac:dyDescent="0.2">
      <c r="A600" s="1" t="s">
        <v>54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</row>
    <row r="601" spans="1:13" s="6" customFormat="1" ht="11.25" x14ac:dyDescent="0.2">
      <c r="A601" s="1" t="s">
        <v>55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</row>
    <row r="602" spans="1:13" s="6" customFormat="1" ht="11.25" x14ac:dyDescent="0.2">
      <c r="A602" s="1" t="s">
        <v>55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</row>
    <row r="603" spans="1:13" s="6" customFormat="1" ht="11.25" x14ac:dyDescent="0.2">
      <c r="A603" s="1" t="s">
        <v>55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56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57</v>
      </c>
    </row>
    <row r="606" spans="1:13" s="6" customFormat="1" ht="11.25" x14ac:dyDescent="0.2">
      <c r="A606" s="1" t="s">
        <v>58</v>
      </c>
      <c r="B606" s="2">
        <v>1.2316100000000001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57</v>
      </c>
    </row>
    <row r="607" spans="1:13" s="6" customFormat="1" ht="11.25" x14ac:dyDescent="0.2">
      <c r="A607" s="1" t="s">
        <v>59</v>
      </c>
      <c r="B607" s="2">
        <v>1.231203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57</v>
      </c>
    </row>
    <row r="608" spans="1:13" s="6" customFormat="1" ht="11.25" x14ac:dyDescent="0.2">
      <c r="A608" s="1" t="s">
        <v>60</v>
      </c>
      <c r="B608" s="2">
        <v>1.24014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57</v>
      </c>
    </row>
    <row r="609" spans="1:13" s="6" customFormat="1" ht="11.25" x14ac:dyDescent="0.2">
      <c r="A609" s="1" t="s">
        <v>61</v>
      </c>
      <c r="B609" s="2">
        <v>1.2300899999999999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57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62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63</v>
      </c>
    </row>
    <row r="612" spans="1:13" s="6" customFormat="1" ht="11.25" x14ac:dyDescent="0.2">
      <c r="A612" s="1" t="s">
        <v>64</v>
      </c>
      <c r="B612" s="2">
        <v>54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63</v>
      </c>
    </row>
    <row r="613" spans="1:13" s="6" customFormat="1" ht="11.25" x14ac:dyDescent="0.2">
      <c r="A613" s="1" t="s">
        <v>65</v>
      </c>
      <c r="B613" s="2">
        <v>54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63</v>
      </c>
    </row>
    <row r="614" spans="1:13" s="6" customFormat="1" ht="11.25" x14ac:dyDescent="0.2">
      <c r="A614" s="1" t="s">
        <v>66</v>
      </c>
      <c r="B614" s="2">
        <v>526791311.76999998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63</v>
      </c>
    </row>
    <row r="615" spans="1:13" s="6" customFormat="1" ht="21" x14ac:dyDescent="0.2">
      <c r="A615" s="1" t="s">
        <v>67</v>
      </c>
      <c r="B615" s="2">
        <v>0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63</v>
      </c>
    </row>
    <row r="616" spans="1:13" s="6" customFormat="1" ht="11.25" x14ac:dyDescent="0.2">
      <c r="A616" s="1" t="s">
        <v>68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63</v>
      </c>
    </row>
    <row r="617" spans="1:13" s="6" customFormat="1" ht="11.25" x14ac:dyDescent="0.2">
      <c r="A617" s="1" t="s">
        <v>69</v>
      </c>
      <c r="B617" s="2">
        <v>114761.64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63</v>
      </c>
    </row>
    <row r="618" spans="1:13" s="6" customFormat="1" ht="11.25" x14ac:dyDescent="0.2">
      <c r="A618" s="1" t="s">
        <v>70</v>
      </c>
      <c r="B618" s="2">
        <v>114761.64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63</v>
      </c>
    </row>
    <row r="619" spans="1:13" s="6" customFormat="1" ht="11.25" x14ac:dyDescent="0.2">
      <c r="A619" s="1" t="s">
        <v>71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63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72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73</v>
      </c>
    </row>
    <row r="622" spans="1:13" s="6" customFormat="1" ht="11.25" x14ac:dyDescent="0.2">
      <c r="A622" s="1" t="s">
        <v>74</v>
      </c>
      <c r="B622" s="2"/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73</v>
      </c>
    </row>
    <row r="623" spans="1:13" s="6" customFormat="1" ht="11.25" x14ac:dyDescent="0.2">
      <c r="A623" s="1" t="s">
        <v>75</v>
      </c>
      <c r="B623" s="2"/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73</v>
      </c>
    </row>
    <row r="624" spans="1:13" s="6" customFormat="1" ht="21" x14ac:dyDescent="0.2">
      <c r="A624" s="1" t="s">
        <v>76</v>
      </c>
      <c r="B624" s="2"/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73</v>
      </c>
    </row>
    <row r="625" spans="1:13" s="6" customFormat="1" ht="21" x14ac:dyDescent="0.2">
      <c r="A625" s="1" t="s">
        <v>77</v>
      </c>
      <c r="B625" s="2"/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73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150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151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152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153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154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83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83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83</v>
      </c>
    </row>
    <row r="642" spans="1:13" s="6" customFormat="1" ht="11.25" x14ac:dyDescent="0.2">
      <c r="A642" s="1" t="s">
        <v>50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83</v>
      </c>
    </row>
    <row r="643" spans="1:13" s="6" customFormat="1" ht="11.25" x14ac:dyDescent="0.2">
      <c r="A643" s="1" t="s">
        <v>50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83</v>
      </c>
    </row>
    <row r="644" spans="1:13" s="6" customFormat="1" ht="11.25" x14ac:dyDescent="0.2">
      <c r="A644" s="1" t="s">
        <v>50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83</v>
      </c>
    </row>
    <row r="645" spans="1:13" s="6" customFormat="1" ht="11.25" x14ac:dyDescent="0.2">
      <c r="A645" s="1" t="s">
        <v>54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83</v>
      </c>
    </row>
    <row r="646" spans="1:13" s="6" customFormat="1" ht="11.25" x14ac:dyDescent="0.2">
      <c r="A646" s="1" t="s">
        <v>54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83</v>
      </c>
    </row>
    <row r="647" spans="1:13" s="6" customFormat="1" ht="11.25" x14ac:dyDescent="0.2">
      <c r="A647" s="1" t="s">
        <v>54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83</v>
      </c>
    </row>
    <row r="648" spans="1:13" s="6" customFormat="1" ht="11.25" x14ac:dyDescent="0.2">
      <c r="A648" s="1" t="s">
        <v>55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83</v>
      </c>
    </row>
    <row r="649" spans="1:13" s="6" customFormat="1" ht="11.25" x14ac:dyDescent="0.2">
      <c r="A649" s="1" t="s">
        <v>55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83</v>
      </c>
    </row>
    <row r="650" spans="1:13" s="6" customFormat="1" ht="11.25" x14ac:dyDescent="0.2">
      <c r="A650" s="1" t="s">
        <v>55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83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56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57</v>
      </c>
    </row>
    <row r="653" spans="1:13" s="6" customFormat="1" ht="11.25" x14ac:dyDescent="0.2">
      <c r="A653" s="1" t="s">
        <v>60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57</v>
      </c>
    </row>
    <row r="654" spans="1:13" s="6" customFormat="1" ht="11.25" x14ac:dyDescent="0.2">
      <c r="A654" s="1" t="s">
        <v>61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57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57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57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62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63</v>
      </c>
    </row>
    <row r="659" spans="1:13" s="6" customFormat="1" ht="11.25" x14ac:dyDescent="0.2">
      <c r="A659" s="1" t="s">
        <v>64</v>
      </c>
      <c r="B659" s="2">
        <v>2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63</v>
      </c>
    </row>
    <row r="660" spans="1:13" s="6" customFormat="1" ht="11.25" x14ac:dyDescent="0.2">
      <c r="A660" s="1" t="s">
        <v>65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63</v>
      </c>
    </row>
    <row r="661" spans="1:13" s="6" customFormat="1" ht="11.25" x14ac:dyDescent="0.2">
      <c r="A661" s="1" t="s">
        <v>66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63</v>
      </c>
    </row>
    <row r="662" spans="1:13" s="6" customFormat="1" ht="21" x14ac:dyDescent="0.2">
      <c r="A662" s="1" t="s">
        <v>67</v>
      </c>
      <c r="B662" s="2">
        <v>2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63</v>
      </c>
    </row>
    <row r="663" spans="1:13" s="6" customFormat="1" ht="11.25" x14ac:dyDescent="0.2">
      <c r="A663" s="1" t="s">
        <v>68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63</v>
      </c>
    </row>
    <row r="664" spans="1:13" s="6" customFormat="1" ht="11.25" x14ac:dyDescent="0.2">
      <c r="A664" s="1" t="s">
        <v>69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63</v>
      </c>
    </row>
    <row r="665" spans="1:13" s="6" customFormat="1" ht="11.25" x14ac:dyDescent="0.2">
      <c r="A665" s="1" t="s">
        <v>70</v>
      </c>
      <c r="B665" s="2">
        <v>1000000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63</v>
      </c>
    </row>
    <row r="666" spans="1:13" s="6" customFormat="1" ht="11.25" x14ac:dyDescent="0.2">
      <c r="A666" s="1" t="s">
        <v>71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63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72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73</v>
      </c>
    </row>
    <row r="669" spans="1:13" s="6" customFormat="1" ht="11.25" x14ac:dyDescent="0.2">
      <c r="A669" s="1" t="s">
        <v>74</v>
      </c>
      <c r="B669" s="2" t="s">
        <v>84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73</v>
      </c>
    </row>
    <row r="670" spans="1:13" s="6" customFormat="1" ht="11.25" x14ac:dyDescent="0.2">
      <c r="A670" s="1" t="s">
        <v>75</v>
      </c>
      <c r="B670" s="2" t="s">
        <v>84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73</v>
      </c>
    </row>
    <row r="671" spans="1:13" s="6" customFormat="1" ht="21" x14ac:dyDescent="0.2">
      <c r="A671" s="1" t="s">
        <v>76</v>
      </c>
      <c r="B671" s="2" t="s">
        <v>84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73</v>
      </c>
    </row>
    <row r="672" spans="1:13" s="6" customFormat="1" ht="21" x14ac:dyDescent="0.2">
      <c r="A672" s="1" t="s">
        <v>77</v>
      </c>
      <c r="B672" s="2" t="s">
        <v>84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73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155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156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157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158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154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83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83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83</v>
      </c>
    </row>
    <row r="689" spans="1:13" s="6" customFormat="1" ht="11.25" x14ac:dyDescent="0.2">
      <c r="A689" s="1" t="s">
        <v>50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83</v>
      </c>
    </row>
    <row r="690" spans="1:13" s="6" customFormat="1" ht="11.25" x14ac:dyDescent="0.2">
      <c r="A690" s="1" t="s">
        <v>50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83</v>
      </c>
    </row>
    <row r="691" spans="1:13" s="6" customFormat="1" ht="11.25" x14ac:dyDescent="0.2">
      <c r="A691" s="1" t="s">
        <v>50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83</v>
      </c>
    </row>
    <row r="692" spans="1:13" s="6" customFormat="1" ht="11.25" x14ac:dyDescent="0.2">
      <c r="A692" s="1" t="s">
        <v>54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83</v>
      </c>
    </row>
    <row r="693" spans="1:13" s="6" customFormat="1" ht="11.25" x14ac:dyDescent="0.2">
      <c r="A693" s="1" t="s">
        <v>54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83</v>
      </c>
    </row>
    <row r="694" spans="1:13" s="6" customFormat="1" ht="11.25" x14ac:dyDescent="0.2">
      <c r="A694" s="1" t="s">
        <v>54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83</v>
      </c>
    </row>
    <row r="695" spans="1:13" s="6" customFormat="1" ht="11.25" x14ac:dyDescent="0.2">
      <c r="A695" s="1" t="s">
        <v>55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83</v>
      </c>
    </row>
    <row r="696" spans="1:13" s="6" customFormat="1" ht="11.25" x14ac:dyDescent="0.2">
      <c r="A696" s="1" t="s">
        <v>55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83</v>
      </c>
    </row>
    <row r="697" spans="1:13" s="6" customFormat="1" ht="11.25" x14ac:dyDescent="0.2">
      <c r="A697" s="1" t="s">
        <v>55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83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56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57</v>
      </c>
    </row>
    <row r="700" spans="1:13" s="6" customFormat="1" ht="11.25" x14ac:dyDescent="0.2">
      <c r="A700" s="1" t="s">
        <v>60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57</v>
      </c>
    </row>
    <row r="701" spans="1:13" s="6" customFormat="1" ht="11.25" x14ac:dyDescent="0.2">
      <c r="A701" s="1" t="s">
        <v>61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57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57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57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62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63</v>
      </c>
    </row>
    <row r="706" spans="1:13" s="6" customFormat="1" ht="11.25" x14ac:dyDescent="0.2">
      <c r="A706" s="1" t="s">
        <v>64</v>
      </c>
      <c r="B706" s="2">
        <v>4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63</v>
      </c>
    </row>
    <row r="707" spans="1:13" s="6" customFormat="1" ht="11.25" x14ac:dyDescent="0.2">
      <c r="A707" s="1" t="s">
        <v>65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63</v>
      </c>
    </row>
    <row r="708" spans="1:13" s="6" customFormat="1" ht="11.25" x14ac:dyDescent="0.2">
      <c r="A708" s="1" t="s">
        <v>66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63</v>
      </c>
    </row>
    <row r="709" spans="1:13" s="6" customFormat="1" ht="21" x14ac:dyDescent="0.2">
      <c r="A709" s="1" t="s">
        <v>67</v>
      </c>
      <c r="B709" s="2">
        <v>4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63</v>
      </c>
    </row>
    <row r="710" spans="1:13" s="6" customFormat="1" ht="11.25" x14ac:dyDescent="0.2">
      <c r="A710" s="1" t="s">
        <v>68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63</v>
      </c>
    </row>
    <row r="711" spans="1:13" s="6" customFormat="1" ht="11.25" x14ac:dyDescent="0.2">
      <c r="A711" s="1" t="s">
        <v>69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63</v>
      </c>
    </row>
    <row r="712" spans="1:13" s="6" customFormat="1" ht="11.25" x14ac:dyDescent="0.2">
      <c r="A712" s="1" t="s">
        <v>70</v>
      </c>
      <c r="B712" s="2">
        <v>1000000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63</v>
      </c>
    </row>
    <row r="713" spans="1:13" s="6" customFormat="1" ht="11.25" x14ac:dyDescent="0.2">
      <c r="A713" s="1" t="s">
        <v>71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63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72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73</v>
      </c>
    </row>
    <row r="716" spans="1:13" s="6" customFormat="1" ht="11.25" x14ac:dyDescent="0.2">
      <c r="A716" s="1" t="s">
        <v>74</v>
      </c>
      <c r="B716" s="2" t="s">
        <v>84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73</v>
      </c>
    </row>
    <row r="717" spans="1:13" s="6" customFormat="1" ht="11.25" x14ac:dyDescent="0.2">
      <c r="A717" s="1" t="s">
        <v>75</v>
      </c>
      <c r="B717" s="2" t="s">
        <v>84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73</v>
      </c>
    </row>
    <row r="718" spans="1:13" s="6" customFormat="1" ht="21" x14ac:dyDescent="0.2">
      <c r="A718" s="1" t="s">
        <v>76</v>
      </c>
      <c r="B718" s="2" t="s">
        <v>84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73</v>
      </c>
    </row>
    <row r="719" spans="1:13" s="6" customFormat="1" ht="21" x14ac:dyDescent="0.2">
      <c r="A719" s="1" t="s">
        <v>77</v>
      </c>
      <c r="B719" s="2" t="s">
        <v>84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73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159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160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161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162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163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83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83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83</v>
      </c>
    </row>
    <row r="736" spans="1:13" s="6" customFormat="1" ht="11.25" x14ac:dyDescent="0.2">
      <c r="A736" s="1" t="s">
        <v>50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83</v>
      </c>
    </row>
    <row r="737" spans="1:13" s="6" customFormat="1" ht="11.25" x14ac:dyDescent="0.2">
      <c r="A737" s="1" t="s">
        <v>50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83</v>
      </c>
    </row>
    <row r="738" spans="1:13" s="6" customFormat="1" ht="11.25" x14ac:dyDescent="0.2">
      <c r="A738" s="1" t="s">
        <v>50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83</v>
      </c>
    </row>
    <row r="739" spans="1:13" s="6" customFormat="1" ht="11.25" x14ac:dyDescent="0.2">
      <c r="A739" s="1" t="s">
        <v>54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83</v>
      </c>
    </row>
    <row r="740" spans="1:13" s="6" customFormat="1" ht="11.25" x14ac:dyDescent="0.2">
      <c r="A740" s="1" t="s">
        <v>54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83</v>
      </c>
    </row>
    <row r="741" spans="1:13" s="6" customFormat="1" ht="11.25" x14ac:dyDescent="0.2">
      <c r="A741" s="1" t="s">
        <v>54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83</v>
      </c>
    </row>
    <row r="742" spans="1:13" s="6" customFormat="1" ht="11.25" x14ac:dyDescent="0.2">
      <c r="A742" s="1" t="s">
        <v>55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83</v>
      </c>
    </row>
    <row r="743" spans="1:13" s="6" customFormat="1" ht="11.25" x14ac:dyDescent="0.2">
      <c r="A743" s="1" t="s">
        <v>55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83</v>
      </c>
    </row>
    <row r="744" spans="1:13" s="6" customFormat="1" ht="11.25" x14ac:dyDescent="0.2">
      <c r="A744" s="1" t="s">
        <v>55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83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56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57</v>
      </c>
    </row>
    <row r="747" spans="1:13" s="6" customFormat="1" ht="11.25" x14ac:dyDescent="0.2">
      <c r="A747" s="1" t="s">
        <v>58</v>
      </c>
      <c r="B747" s="2">
        <v>0.74119999999999997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57</v>
      </c>
    </row>
    <row r="748" spans="1:13" s="6" customFormat="1" ht="11.25" x14ac:dyDescent="0.2">
      <c r="A748" s="1" t="s">
        <v>59</v>
      </c>
      <c r="B748" s="2">
        <v>0.74119999999999997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57</v>
      </c>
    </row>
    <row r="749" spans="1:13" s="6" customFormat="1" ht="11.25" x14ac:dyDescent="0.2">
      <c r="A749" s="1" t="s">
        <v>60</v>
      </c>
      <c r="B749" s="2">
        <v>0.74119999999999997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57</v>
      </c>
    </row>
    <row r="750" spans="1:13" s="6" customFormat="1" ht="11.25" x14ac:dyDescent="0.2">
      <c r="A750" s="1" t="s">
        <v>61</v>
      </c>
      <c r="B750" s="2">
        <v>0.74119999999999997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57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62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63</v>
      </c>
    </row>
    <row r="753" spans="1:13" s="6" customFormat="1" ht="11.25" x14ac:dyDescent="0.2">
      <c r="A753" s="1" t="s">
        <v>64</v>
      </c>
      <c r="B753" s="2">
        <v>0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63</v>
      </c>
    </row>
    <row r="754" spans="1:13" s="6" customFormat="1" ht="11.25" x14ac:dyDescent="0.2">
      <c r="A754" s="1" t="s">
        <v>65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63</v>
      </c>
    </row>
    <row r="755" spans="1:13" s="6" customFormat="1" ht="11.25" x14ac:dyDescent="0.2">
      <c r="A755" s="1" t="s">
        <v>66</v>
      </c>
      <c r="B755" s="2">
        <v>13370000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63</v>
      </c>
    </row>
    <row r="756" spans="1:13" s="6" customFormat="1" ht="21" x14ac:dyDescent="0.2">
      <c r="A756" s="1" t="s">
        <v>67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63</v>
      </c>
    </row>
    <row r="757" spans="1:13" s="6" customFormat="1" ht="11.25" x14ac:dyDescent="0.2">
      <c r="A757" s="1" t="s">
        <v>68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63</v>
      </c>
    </row>
    <row r="758" spans="1:13" s="6" customFormat="1" ht="11.25" x14ac:dyDescent="0.2">
      <c r="A758" s="1" t="s">
        <v>69</v>
      </c>
      <c r="B758" s="2">
        <v>13370000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63</v>
      </c>
    </row>
    <row r="759" spans="1:13" s="6" customFormat="1" ht="11.25" x14ac:dyDescent="0.2">
      <c r="A759" s="1" t="s">
        <v>70</v>
      </c>
      <c r="B759" s="2">
        <v>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63</v>
      </c>
    </row>
    <row r="760" spans="1:13" s="6" customFormat="1" ht="11.25" x14ac:dyDescent="0.2">
      <c r="A760" s="1" t="s">
        <v>71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63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72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73</v>
      </c>
    </row>
    <row r="763" spans="1:13" s="6" customFormat="1" ht="11.25" x14ac:dyDescent="0.2">
      <c r="A763" s="1" t="s">
        <v>74</v>
      </c>
      <c r="B763" s="2"/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73</v>
      </c>
    </row>
    <row r="764" spans="1:13" s="6" customFormat="1" ht="11.25" x14ac:dyDescent="0.2">
      <c r="A764" s="1" t="s">
        <v>75</v>
      </c>
      <c r="B764" s="2"/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73</v>
      </c>
    </row>
    <row r="765" spans="1:13" s="6" customFormat="1" ht="21" x14ac:dyDescent="0.2">
      <c r="A765" s="1" t="s">
        <v>76</v>
      </c>
      <c r="B765" s="2"/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73</v>
      </c>
    </row>
    <row r="766" spans="1:13" s="6" customFormat="1" ht="21" x14ac:dyDescent="0.2">
      <c r="A766" s="1" t="s">
        <v>77</v>
      </c>
      <c r="B766" s="2"/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73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164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165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166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167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154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50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</row>
    <row r="784" spans="1:13" s="6" customFormat="1" ht="11.25" x14ac:dyDescent="0.2">
      <c r="A784" s="1" t="s">
        <v>50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50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54</v>
      </c>
      <c r="B786" s="2">
        <v>1</v>
      </c>
      <c r="C786" s="3"/>
      <c r="D786" s="3"/>
      <c r="E786" s="4">
        <v>0.77793000000000001</v>
      </c>
      <c r="F786" s="4" t="s">
        <v>168</v>
      </c>
      <c r="G786" s="4">
        <v>523355011.94</v>
      </c>
      <c r="H786" s="3" t="s">
        <v>52</v>
      </c>
      <c r="I786" s="3"/>
      <c r="J786" s="3" t="s">
        <v>53</v>
      </c>
      <c r="K786" s="3"/>
      <c r="L786" s="5">
        <v>12</v>
      </c>
    </row>
    <row r="787" spans="1:13" s="6" customFormat="1" ht="11.25" x14ac:dyDescent="0.2">
      <c r="A787" s="1" t="s">
        <v>54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54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55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55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55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56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57</v>
      </c>
    </row>
    <row r="794" spans="1:13" s="6" customFormat="1" ht="11.25" x14ac:dyDescent="0.2">
      <c r="A794" s="1" t="s">
        <v>58</v>
      </c>
      <c r="B794" s="2">
        <v>0.77793000000000001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57</v>
      </c>
    </row>
    <row r="795" spans="1:13" s="6" customFormat="1" ht="11.25" x14ac:dyDescent="0.2">
      <c r="A795" s="1" t="s">
        <v>59</v>
      </c>
      <c r="B795" s="2">
        <v>0.77793000000000001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57</v>
      </c>
    </row>
    <row r="796" spans="1:13" s="6" customFormat="1" ht="11.25" x14ac:dyDescent="0.2">
      <c r="A796" s="1" t="s">
        <v>60</v>
      </c>
      <c r="B796" s="2">
        <v>0.77793000000000001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57</v>
      </c>
    </row>
    <row r="797" spans="1:13" s="6" customFormat="1" ht="11.25" x14ac:dyDescent="0.2">
      <c r="A797" s="1" t="s">
        <v>61</v>
      </c>
      <c r="B797" s="2">
        <v>0.77793000000000001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57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62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63</v>
      </c>
    </row>
    <row r="800" spans="1:13" s="6" customFormat="1" ht="11.25" x14ac:dyDescent="0.2">
      <c r="A800" s="1" t="s">
        <v>64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63</v>
      </c>
    </row>
    <row r="801" spans="1:13" s="6" customFormat="1" ht="11.25" x14ac:dyDescent="0.2">
      <c r="A801" s="1" t="s">
        <v>65</v>
      </c>
      <c r="B801" s="2">
        <v>1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63</v>
      </c>
    </row>
    <row r="802" spans="1:13" s="6" customFormat="1" ht="11.25" x14ac:dyDescent="0.2">
      <c r="A802" s="1" t="s">
        <v>66</v>
      </c>
      <c r="B802" s="2">
        <v>523355011.94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63</v>
      </c>
    </row>
    <row r="803" spans="1:13" s="6" customFormat="1" ht="21" x14ac:dyDescent="0.2">
      <c r="A803" s="1" t="s">
        <v>67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63</v>
      </c>
    </row>
    <row r="804" spans="1:13" s="6" customFormat="1" ht="11.25" x14ac:dyDescent="0.2">
      <c r="A804" s="1" t="s">
        <v>68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63</v>
      </c>
    </row>
    <row r="805" spans="1:13" s="6" customFormat="1" ht="11.25" x14ac:dyDescent="0.2">
      <c r="A805" s="1" t="s">
        <v>69</v>
      </c>
      <c r="B805" s="2">
        <v>523355011.94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63</v>
      </c>
    </row>
    <row r="806" spans="1:13" s="6" customFormat="1" ht="11.25" x14ac:dyDescent="0.2">
      <c r="A806" s="1" t="s">
        <v>70</v>
      </c>
      <c r="B806" s="2">
        <v>523355011.94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63</v>
      </c>
    </row>
    <row r="807" spans="1:13" s="6" customFormat="1" ht="11.25" x14ac:dyDescent="0.2">
      <c r="A807" s="1" t="s">
        <v>71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63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72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73</v>
      </c>
    </row>
    <row r="810" spans="1:13" s="6" customFormat="1" ht="11.25" x14ac:dyDescent="0.2">
      <c r="A810" s="1" t="s">
        <v>74</v>
      </c>
      <c r="B810" s="2"/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73</v>
      </c>
    </row>
    <row r="811" spans="1:13" s="6" customFormat="1" ht="11.25" x14ac:dyDescent="0.2">
      <c r="A811" s="1" t="s">
        <v>75</v>
      </c>
      <c r="B811" s="2"/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73</v>
      </c>
    </row>
    <row r="812" spans="1:13" s="6" customFormat="1" ht="21" x14ac:dyDescent="0.2">
      <c r="A812" s="1" t="s">
        <v>76</v>
      </c>
      <c r="B812" s="2"/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73</v>
      </c>
    </row>
    <row r="813" spans="1:13" s="6" customFormat="1" ht="21" x14ac:dyDescent="0.2">
      <c r="A813" s="1" t="s">
        <v>77</v>
      </c>
      <c r="B813" s="2"/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73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169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170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171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172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173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50</v>
      </c>
      <c r="B830" s="2">
        <v>1</v>
      </c>
      <c r="C830" s="3"/>
      <c r="D830" s="3"/>
      <c r="E830" s="4">
        <v>0.11937</v>
      </c>
      <c r="F830" s="4" t="s">
        <v>174</v>
      </c>
      <c r="G830" s="4">
        <v>10016.200000000001</v>
      </c>
      <c r="H830" s="3" t="s">
        <v>52</v>
      </c>
      <c r="I830" s="3"/>
      <c r="J830" s="3" t="s">
        <v>53</v>
      </c>
      <c r="K830" s="3"/>
      <c r="L830" s="5">
        <v>12</v>
      </c>
    </row>
    <row r="831" spans="1:13" s="6" customFormat="1" ht="11.25" x14ac:dyDescent="0.2">
      <c r="A831" s="1" t="s">
        <v>50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50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54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</row>
    <row r="834" spans="1:13" s="6" customFormat="1" ht="11.25" x14ac:dyDescent="0.2">
      <c r="A834" s="1" t="s">
        <v>54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54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55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55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55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56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57</v>
      </c>
    </row>
    <row r="841" spans="1:13" s="6" customFormat="1" ht="11.25" x14ac:dyDescent="0.2">
      <c r="A841" s="1" t="s">
        <v>58</v>
      </c>
      <c r="B841" s="2">
        <v>0.11937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57</v>
      </c>
    </row>
    <row r="842" spans="1:13" s="6" customFormat="1" ht="11.25" x14ac:dyDescent="0.2">
      <c r="A842" s="1" t="s">
        <v>59</v>
      </c>
      <c r="B842" s="2">
        <v>0.11937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57</v>
      </c>
    </row>
    <row r="843" spans="1:13" s="6" customFormat="1" ht="11.25" x14ac:dyDescent="0.2">
      <c r="A843" s="1" t="s">
        <v>60</v>
      </c>
      <c r="B843" s="2">
        <v>0.11937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57</v>
      </c>
    </row>
    <row r="844" spans="1:13" s="6" customFormat="1" ht="11.25" x14ac:dyDescent="0.2">
      <c r="A844" s="1" t="s">
        <v>61</v>
      </c>
      <c r="B844" s="2">
        <v>0.11937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57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62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63</v>
      </c>
    </row>
    <row r="847" spans="1:13" s="6" customFormat="1" ht="11.25" x14ac:dyDescent="0.2">
      <c r="A847" s="1" t="s">
        <v>64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63</v>
      </c>
    </row>
    <row r="848" spans="1:13" s="6" customFormat="1" ht="11.25" x14ac:dyDescent="0.2">
      <c r="A848" s="1" t="s">
        <v>65</v>
      </c>
      <c r="B848" s="2">
        <v>1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63</v>
      </c>
    </row>
    <row r="849" spans="1:13" s="6" customFormat="1" ht="11.25" x14ac:dyDescent="0.2">
      <c r="A849" s="1" t="s">
        <v>66</v>
      </c>
      <c r="B849" s="2">
        <v>10016.200000000001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63</v>
      </c>
    </row>
    <row r="850" spans="1:13" s="6" customFormat="1" ht="21" x14ac:dyDescent="0.2">
      <c r="A850" s="1" t="s">
        <v>67</v>
      </c>
      <c r="B850" s="2">
        <v>0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63</v>
      </c>
    </row>
    <row r="851" spans="1:13" s="6" customFormat="1" ht="11.25" x14ac:dyDescent="0.2">
      <c r="A851" s="1" t="s">
        <v>68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63</v>
      </c>
    </row>
    <row r="852" spans="1:13" s="6" customFormat="1" ht="11.25" x14ac:dyDescent="0.2">
      <c r="A852" s="1" t="s">
        <v>69</v>
      </c>
      <c r="B852" s="2">
        <v>10016.200000000001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63</v>
      </c>
    </row>
    <row r="853" spans="1:13" s="6" customFormat="1" ht="11.25" x14ac:dyDescent="0.2">
      <c r="A853" s="1" t="s">
        <v>70</v>
      </c>
      <c r="B853" s="2">
        <v>1195.6600000000001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63</v>
      </c>
    </row>
    <row r="854" spans="1:13" s="6" customFormat="1" ht="11.25" x14ac:dyDescent="0.2">
      <c r="A854" s="1" t="s">
        <v>71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63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72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73</v>
      </c>
    </row>
    <row r="857" spans="1:13" s="6" customFormat="1" ht="11.25" x14ac:dyDescent="0.2">
      <c r="A857" s="1" t="s">
        <v>74</v>
      </c>
      <c r="B857" s="2"/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73</v>
      </c>
    </row>
    <row r="858" spans="1:13" s="6" customFormat="1" ht="11.25" x14ac:dyDescent="0.2">
      <c r="A858" s="1" t="s">
        <v>75</v>
      </c>
      <c r="B858" s="2"/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73</v>
      </c>
    </row>
    <row r="859" spans="1:13" s="6" customFormat="1" ht="21" x14ac:dyDescent="0.2">
      <c r="A859" s="1" t="s">
        <v>76</v>
      </c>
      <c r="B859" s="2"/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73</v>
      </c>
    </row>
    <row r="860" spans="1:13" s="6" customFormat="1" ht="21" x14ac:dyDescent="0.2">
      <c r="A860" s="1" t="s">
        <v>77</v>
      </c>
      <c r="B860" s="2"/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73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175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176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177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178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124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>
        <v>1.05515</v>
      </c>
      <c r="F874" s="4" t="s">
        <v>179</v>
      </c>
      <c r="G874" s="4">
        <v>37424.15</v>
      </c>
      <c r="H874" s="3" t="s">
        <v>52</v>
      </c>
      <c r="I874" s="3"/>
      <c r="J874" s="3" t="s">
        <v>53</v>
      </c>
      <c r="K874" s="3"/>
      <c r="L874" s="5">
        <v>12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</row>
    <row r="877" spans="1:13" s="6" customFormat="1" ht="11.25" x14ac:dyDescent="0.2">
      <c r="A877" s="1" t="s">
        <v>50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</row>
    <row r="878" spans="1:13" s="6" customFormat="1" ht="11.25" x14ac:dyDescent="0.2">
      <c r="A878" s="1" t="s">
        <v>50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</row>
    <row r="879" spans="1:13" s="6" customFormat="1" ht="11.25" x14ac:dyDescent="0.2">
      <c r="A879" s="1" t="s">
        <v>50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</row>
    <row r="880" spans="1:13" s="6" customFormat="1" ht="11.25" x14ac:dyDescent="0.2">
      <c r="A880" s="1" t="s">
        <v>54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</row>
    <row r="881" spans="1:13" s="6" customFormat="1" ht="11.25" x14ac:dyDescent="0.2">
      <c r="A881" s="1" t="s">
        <v>54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</row>
    <row r="882" spans="1:13" s="6" customFormat="1" ht="11.25" x14ac:dyDescent="0.2">
      <c r="A882" s="1" t="s">
        <v>54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</row>
    <row r="883" spans="1:13" s="6" customFormat="1" ht="11.25" x14ac:dyDescent="0.2">
      <c r="A883" s="1" t="s">
        <v>55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</row>
    <row r="884" spans="1:13" s="6" customFormat="1" ht="11.25" x14ac:dyDescent="0.2">
      <c r="A884" s="1" t="s">
        <v>55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</row>
    <row r="885" spans="1:13" s="6" customFormat="1" ht="11.25" x14ac:dyDescent="0.2">
      <c r="A885" s="1" t="s">
        <v>55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56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57</v>
      </c>
    </row>
    <row r="888" spans="1:13" s="6" customFormat="1" ht="11.25" x14ac:dyDescent="0.2">
      <c r="A888" s="1" t="s">
        <v>58</v>
      </c>
      <c r="B888" s="2">
        <v>1.05515</v>
      </c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57</v>
      </c>
    </row>
    <row r="889" spans="1:13" s="6" customFormat="1" ht="11.25" x14ac:dyDescent="0.2">
      <c r="A889" s="1" t="s">
        <v>59</v>
      </c>
      <c r="B889" s="2">
        <v>1.05515</v>
      </c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57</v>
      </c>
    </row>
    <row r="890" spans="1:13" s="6" customFormat="1" ht="11.25" x14ac:dyDescent="0.2">
      <c r="A890" s="1" t="s">
        <v>60</v>
      </c>
      <c r="B890" s="2">
        <v>1.05515</v>
      </c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57</v>
      </c>
    </row>
    <row r="891" spans="1:13" s="6" customFormat="1" ht="11.25" x14ac:dyDescent="0.2">
      <c r="A891" s="1" t="s">
        <v>61</v>
      </c>
      <c r="B891" s="2">
        <v>1.05515</v>
      </c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57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62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63</v>
      </c>
    </row>
    <row r="894" spans="1:13" s="6" customFormat="1" ht="11.25" x14ac:dyDescent="0.2">
      <c r="A894" s="1" t="s">
        <v>64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63</v>
      </c>
    </row>
    <row r="895" spans="1:13" s="6" customFormat="1" ht="11.25" x14ac:dyDescent="0.2">
      <c r="A895" s="1" t="s">
        <v>65</v>
      </c>
      <c r="B895" s="2">
        <v>1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63</v>
      </c>
    </row>
    <row r="896" spans="1:13" s="6" customFormat="1" ht="11.25" x14ac:dyDescent="0.2">
      <c r="A896" s="1" t="s">
        <v>66</v>
      </c>
      <c r="B896" s="2">
        <v>37424.15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63</v>
      </c>
    </row>
    <row r="897" spans="1:13" s="6" customFormat="1" ht="21" x14ac:dyDescent="0.2">
      <c r="A897" s="1" t="s">
        <v>67</v>
      </c>
      <c r="B897" s="2">
        <v>0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63</v>
      </c>
    </row>
    <row r="898" spans="1:13" s="6" customFormat="1" ht="11.25" x14ac:dyDescent="0.2">
      <c r="A898" s="1" t="s">
        <v>68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63</v>
      </c>
    </row>
    <row r="899" spans="1:13" s="6" customFormat="1" ht="11.25" x14ac:dyDescent="0.2">
      <c r="A899" s="1" t="s">
        <v>69</v>
      </c>
      <c r="B899" s="2">
        <v>37424.15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63</v>
      </c>
    </row>
    <row r="900" spans="1:13" s="6" customFormat="1" ht="11.25" x14ac:dyDescent="0.2">
      <c r="A900" s="1" t="s">
        <v>70</v>
      </c>
      <c r="B900" s="2">
        <v>37424.15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63</v>
      </c>
    </row>
    <row r="901" spans="1:13" s="6" customFormat="1" ht="11.25" x14ac:dyDescent="0.2">
      <c r="A901" s="1" t="s">
        <v>71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63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72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73</v>
      </c>
    </row>
    <row r="904" spans="1:13" s="6" customFormat="1" ht="11.25" x14ac:dyDescent="0.2">
      <c r="A904" s="1" t="s">
        <v>74</v>
      </c>
      <c r="B904" s="2"/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73</v>
      </c>
    </row>
    <row r="905" spans="1:13" s="6" customFormat="1" ht="11.25" x14ac:dyDescent="0.2">
      <c r="A905" s="1" t="s">
        <v>75</v>
      </c>
      <c r="B905" s="2"/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73</v>
      </c>
    </row>
    <row r="906" spans="1:13" s="6" customFormat="1" ht="21" x14ac:dyDescent="0.2">
      <c r="A906" s="1" t="s">
        <v>76</v>
      </c>
      <c r="B906" s="2"/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73</v>
      </c>
    </row>
    <row r="907" spans="1:13" s="6" customFormat="1" ht="21" x14ac:dyDescent="0.2">
      <c r="A907" s="1" t="s">
        <v>77</v>
      </c>
      <c r="B907" s="2"/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73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180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181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182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183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33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83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83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83</v>
      </c>
    </row>
    <row r="924" spans="1:13" s="6" customFormat="1" ht="11.25" x14ac:dyDescent="0.2">
      <c r="A924" s="1" t="s">
        <v>50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83</v>
      </c>
    </row>
    <row r="925" spans="1:13" s="6" customFormat="1" ht="11.25" x14ac:dyDescent="0.2">
      <c r="A925" s="1" t="s">
        <v>50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83</v>
      </c>
    </row>
    <row r="926" spans="1:13" s="6" customFormat="1" ht="11.25" x14ac:dyDescent="0.2">
      <c r="A926" s="1" t="s">
        <v>50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83</v>
      </c>
    </row>
    <row r="927" spans="1:13" s="6" customFormat="1" ht="11.25" x14ac:dyDescent="0.2">
      <c r="A927" s="1" t="s">
        <v>54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83</v>
      </c>
    </row>
    <row r="928" spans="1:13" s="6" customFormat="1" ht="11.25" x14ac:dyDescent="0.2">
      <c r="A928" s="1" t="s">
        <v>54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83</v>
      </c>
    </row>
    <row r="929" spans="1:13" s="6" customFormat="1" ht="11.25" x14ac:dyDescent="0.2">
      <c r="A929" s="1" t="s">
        <v>54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83</v>
      </c>
    </row>
    <row r="930" spans="1:13" s="6" customFormat="1" ht="11.25" x14ac:dyDescent="0.2">
      <c r="A930" s="1" t="s">
        <v>55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83</v>
      </c>
    </row>
    <row r="931" spans="1:13" s="6" customFormat="1" ht="11.25" x14ac:dyDescent="0.2">
      <c r="A931" s="1" t="s">
        <v>55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83</v>
      </c>
    </row>
    <row r="932" spans="1:13" s="6" customFormat="1" ht="11.25" x14ac:dyDescent="0.2">
      <c r="A932" s="1" t="s">
        <v>55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83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56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57</v>
      </c>
    </row>
    <row r="935" spans="1:13" s="6" customFormat="1" ht="11.25" x14ac:dyDescent="0.2">
      <c r="A935" s="1" t="s">
        <v>60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57</v>
      </c>
    </row>
    <row r="936" spans="1:13" s="6" customFormat="1" ht="11.25" x14ac:dyDescent="0.2">
      <c r="A936" s="1" t="s">
        <v>61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57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57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57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62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63</v>
      </c>
    </row>
    <row r="941" spans="1:13" s="6" customFormat="1" ht="11.25" x14ac:dyDescent="0.2">
      <c r="A941" s="1" t="s">
        <v>64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63</v>
      </c>
    </row>
    <row r="942" spans="1:13" s="6" customFormat="1" ht="11.25" x14ac:dyDescent="0.2">
      <c r="A942" s="1" t="s">
        <v>65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63</v>
      </c>
    </row>
    <row r="943" spans="1:13" s="6" customFormat="1" ht="11.25" x14ac:dyDescent="0.2">
      <c r="A943" s="1" t="s">
        <v>66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63</v>
      </c>
    </row>
    <row r="944" spans="1:13" s="6" customFormat="1" ht="21" x14ac:dyDescent="0.2">
      <c r="A944" s="1" t="s">
        <v>67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63</v>
      </c>
    </row>
    <row r="945" spans="1:13" s="6" customFormat="1" ht="11.25" x14ac:dyDescent="0.2">
      <c r="A945" s="1" t="s">
        <v>68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63</v>
      </c>
    </row>
    <row r="946" spans="1:13" s="6" customFormat="1" ht="11.25" x14ac:dyDescent="0.2">
      <c r="A946" s="1" t="s">
        <v>69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63</v>
      </c>
    </row>
    <row r="947" spans="1:13" s="6" customFormat="1" ht="11.25" x14ac:dyDescent="0.2">
      <c r="A947" s="1" t="s">
        <v>70</v>
      </c>
      <c r="B947" s="2">
        <v>1000000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63</v>
      </c>
    </row>
    <row r="948" spans="1:13" s="6" customFormat="1" ht="11.25" x14ac:dyDescent="0.2">
      <c r="A948" s="1" t="s">
        <v>71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63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72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73</v>
      </c>
    </row>
    <row r="951" spans="1:13" s="6" customFormat="1" ht="11.25" x14ac:dyDescent="0.2">
      <c r="A951" s="1" t="s">
        <v>74</v>
      </c>
      <c r="B951" s="2" t="s">
        <v>84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73</v>
      </c>
    </row>
    <row r="952" spans="1:13" s="6" customFormat="1" ht="11.25" x14ac:dyDescent="0.2">
      <c r="A952" s="1" t="s">
        <v>75</v>
      </c>
      <c r="B952" s="2" t="s">
        <v>84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73</v>
      </c>
    </row>
    <row r="953" spans="1:13" s="6" customFormat="1" ht="21" x14ac:dyDescent="0.2">
      <c r="A953" s="1" t="s">
        <v>76</v>
      </c>
      <c r="B953" s="2" t="s">
        <v>84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73</v>
      </c>
    </row>
    <row r="954" spans="1:13" s="6" customFormat="1" ht="21" x14ac:dyDescent="0.2">
      <c r="A954" s="1" t="s">
        <v>77</v>
      </c>
      <c r="B954" s="2" t="s">
        <v>84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73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184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185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186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187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188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>
        <v>10.154714</v>
      </c>
      <c r="F968" s="4" t="s">
        <v>189</v>
      </c>
      <c r="G968" s="4">
        <v>18495.598000000002</v>
      </c>
      <c r="H968" s="3" t="s">
        <v>52</v>
      </c>
      <c r="I968" s="3"/>
      <c r="J968" s="3" t="s">
        <v>53</v>
      </c>
      <c r="K968" s="3"/>
      <c r="L968" s="5">
        <v>12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</row>
    <row r="971" spans="1:13" s="6" customFormat="1" ht="11.25" x14ac:dyDescent="0.2">
      <c r="A971" s="1" t="s">
        <v>50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</row>
    <row r="972" spans="1:13" s="6" customFormat="1" ht="11.25" x14ac:dyDescent="0.2">
      <c r="A972" s="1" t="s">
        <v>50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</row>
    <row r="973" spans="1:13" s="6" customFormat="1" ht="11.25" x14ac:dyDescent="0.2">
      <c r="A973" s="1" t="s">
        <v>50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</row>
    <row r="974" spans="1:13" s="6" customFormat="1" ht="11.25" x14ac:dyDescent="0.2">
      <c r="A974" s="1" t="s">
        <v>54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</row>
    <row r="975" spans="1:13" s="6" customFormat="1" ht="11.25" x14ac:dyDescent="0.2">
      <c r="A975" s="1" t="s">
        <v>54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</row>
    <row r="976" spans="1:13" s="6" customFormat="1" ht="11.25" x14ac:dyDescent="0.2">
      <c r="A976" s="1" t="s">
        <v>54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</row>
    <row r="977" spans="1:13" s="6" customFormat="1" ht="11.25" x14ac:dyDescent="0.2">
      <c r="A977" s="1" t="s">
        <v>55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</row>
    <row r="978" spans="1:13" s="6" customFormat="1" ht="11.25" x14ac:dyDescent="0.2">
      <c r="A978" s="1" t="s">
        <v>55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</row>
    <row r="979" spans="1:13" s="6" customFormat="1" ht="11.25" x14ac:dyDescent="0.2">
      <c r="A979" s="1" t="s">
        <v>55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56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57</v>
      </c>
    </row>
    <row r="982" spans="1:13" s="6" customFormat="1" ht="11.25" x14ac:dyDescent="0.2">
      <c r="A982" s="1" t="s">
        <v>58</v>
      </c>
      <c r="B982" s="2">
        <v>10.172190000000001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57</v>
      </c>
    </row>
    <row r="983" spans="1:13" s="6" customFormat="1" ht="11.25" x14ac:dyDescent="0.2">
      <c r="A983" s="1" t="s">
        <v>59</v>
      </c>
      <c r="B983" s="2">
        <v>10.187789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57</v>
      </c>
    </row>
    <row r="984" spans="1:13" s="6" customFormat="1" ht="11.25" x14ac:dyDescent="0.2">
      <c r="A984" s="1" t="s">
        <v>60</v>
      </c>
      <c r="B984" s="2">
        <v>10.215870000000001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57</v>
      </c>
    </row>
    <row r="985" spans="1:13" s="6" customFormat="1" ht="11.25" x14ac:dyDescent="0.2">
      <c r="A985" s="1" t="s">
        <v>61</v>
      </c>
      <c r="B985" s="2">
        <v>10.142860000000001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57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62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63</v>
      </c>
    </row>
    <row r="988" spans="1:13" s="6" customFormat="1" ht="11.25" x14ac:dyDescent="0.2">
      <c r="A988" s="1" t="s">
        <v>64</v>
      </c>
      <c r="B988" s="2">
        <v>7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63</v>
      </c>
    </row>
    <row r="989" spans="1:13" s="6" customFormat="1" ht="11.25" x14ac:dyDescent="0.2">
      <c r="A989" s="1" t="s">
        <v>65</v>
      </c>
      <c r="B989" s="2">
        <v>7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63</v>
      </c>
    </row>
    <row r="990" spans="1:13" s="6" customFormat="1" ht="11.25" x14ac:dyDescent="0.2">
      <c r="A990" s="1" t="s">
        <v>66</v>
      </c>
      <c r="B990" s="2">
        <v>197338.76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63</v>
      </c>
    </row>
    <row r="991" spans="1:13" s="6" customFormat="1" ht="21" x14ac:dyDescent="0.2">
      <c r="A991" s="1" t="s">
        <v>67</v>
      </c>
      <c r="B991" s="2">
        <v>0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63</v>
      </c>
    </row>
    <row r="992" spans="1:13" s="6" customFormat="1" ht="11.25" x14ac:dyDescent="0.2">
      <c r="A992" s="1" t="s">
        <v>68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63</v>
      </c>
    </row>
    <row r="993" spans="1:13" s="6" customFormat="1" ht="11.25" x14ac:dyDescent="0.2">
      <c r="A993" s="1" t="s">
        <v>69</v>
      </c>
      <c r="B993" s="2">
        <v>14590.32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63</v>
      </c>
    </row>
    <row r="994" spans="1:13" s="6" customFormat="1" ht="11.25" x14ac:dyDescent="0.2">
      <c r="A994" s="1" t="s">
        <v>70</v>
      </c>
      <c r="B994" s="2">
        <v>39116.14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63</v>
      </c>
    </row>
    <row r="995" spans="1:13" s="6" customFormat="1" ht="11.25" x14ac:dyDescent="0.2">
      <c r="A995" s="1" t="s">
        <v>71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63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72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73</v>
      </c>
    </row>
    <row r="998" spans="1:13" s="6" customFormat="1" ht="11.25" x14ac:dyDescent="0.2">
      <c r="A998" s="1" t="s">
        <v>74</v>
      </c>
      <c r="B998" s="2"/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73</v>
      </c>
    </row>
    <row r="999" spans="1:13" s="6" customFormat="1" ht="11.25" x14ac:dyDescent="0.2">
      <c r="A999" s="1" t="s">
        <v>75</v>
      </c>
      <c r="B999" s="2"/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73</v>
      </c>
    </row>
    <row r="1000" spans="1:13" s="6" customFormat="1" ht="21" x14ac:dyDescent="0.2">
      <c r="A1000" s="1" t="s">
        <v>76</v>
      </c>
      <c r="B1000" s="2"/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73</v>
      </c>
    </row>
    <row r="1001" spans="1:13" s="6" customFormat="1" ht="21" x14ac:dyDescent="0.2">
      <c r="A1001" s="1" t="s">
        <v>77</v>
      </c>
      <c r="B1001" s="2"/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73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190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191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192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193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194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83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83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83</v>
      </c>
    </row>
    <row r="1018" spans="1:13" s="6" customFormat="1" ht="11.25" x14ac:dyDescent="0.2">
      <c r="A1018" s="1" t="s">
        <v>50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83</v>
      </c>
    </row>
    <row r="1019" spans="1:13" s="6" customFormat="1" ht="11.25" x14ac:dyDescent="0.2">
      <c r="A1019" s="1" t="s">
        <v>50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83</v>
      </c>
    </row>
    <row r="1020" spans="1:13" s="6" customFormat="1" ht="11.25" x14ac:dyDescent="0.2">
      <c r="A1020" s="1" t="s">
        <v>50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83</v>
      </c>
    </row>
    <row r="1021" spans="1:13" s="6" customFormat="1" ht="11.25" x14ac:dyDescent="0.2">
      <c r="A1021" s="1" t="s">
        <v>54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83</v>
      </c>
    </row>
    <row r="1022" spans="1:13" s="6" customFormat="1" ht="11.25" x14ac:dyDescent="0.2">
      <c r="A1022" s="1" t="s">
        <v>54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83</v>
      </c>
    </row>
    <row r="1023" spans="1:13" s="6" customFormat="1" ht="11.25" x14ac:dyDescent="0.2">
      <c r="A1023" s="1" t="s">
        <v>54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83</v>
      </c>
    </row>
    <row r="1024" spans="1:13" s="6" customFormat="1" ht="11.25" x14ac:dyDescent="0.2">
      <c r="A1024" s="1" t="s">
        <v>55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83</v>
      </c>
    </row>
    <row r="1025" spans="1:13" s="6" customFormat="1" ht="11.25" x14ac:dyDescent="0.2">
      <c r="A1025" s="1" t="s">
        <v>55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83</v>
      </c>
    </row>
    <row r="1026" spans="1:13" s="6" customFormat="1" ht="11.25" x14ac:dyDescent="0.2">
      <c r="A1026" s="1" t="s">
        <v>55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83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56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57</v>
      </c>
    </row>
    <row r="1029" spans="1:13" s="6" customFormat="1" ht="11.25" x14ac:dyDescent="0.2">
      <c r="A1029" s="1" t="s">
        <v>60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57</v>
      </c>
    </row>
    <row r="1030" spans="1:13" s="6" customFormat="1" ht="11.25" x14ac:dyDescent="0.2">
      <c r="A1030" s="1" t="s">
        <v>61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57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57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57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62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63</v>
      </c>
    </row>
    <row r="1035" spans="1:13" s="6" customFormat="1" ht="11.25" x14ac:dyDescent="0.2">
      <c r="A1035" s="1" t="s">
        <v>64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63</v>
      </c>
    </row>
    <row r="1036" spans="1:13" s="6" customFormat="1" ht="11.25" x14ac:dyDescent="0.2">
      <c r="A1036" s="1" t="s">
        <v>65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63</v>
      </c>
    </row>
    <row r="1037" spans="1:13" s="6" customFormat="1" ht="11.25" x14ac:dyDescent="0.2">
      <c r="A1037" s="1" t="s">
        <v>66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63</v>
      </c>
    </row>
    <row r="1038" spans="1:13" s="6" customFormat="1" ht="21" x14ac:dyDescent="0.2">
      <c r="A1038" s="1" t="s">
        <v>67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63</v>
      </c>
    </row>
    <row r="1039" spans="1:13" s="6" customFormat="1" ht="11.25" x14ac:dyDescent="0.2">
      <c r="A1039" s="1" t="s">
        <v>68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63</v>
      </c>
    </row>
    <row r="1040" spans="1:13" s="6" customFormat="1" ht="11.25" x14ac:dyDescent="0.2">
      <c r="A1040" s="1" t="s">
        <v>69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63</v>
      </c>
    </row>
    <row r="1041" spans="1:13" s="6" customFormat="1" ht="11.25" x14ac:dyDescent="0.2">
      <c r="A1041" s="1" t="s">
        <v>70</v>
      </c>
      <c r="B1041" s="2">
        <v>1000000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63</v>
      </c>
    </row>
    <row r="1042" spans="1:13" s="6" customFormat="1" ht="11.25" x14ac:dyDescent="0.2">
      <c r="A1042" s="1" t="s">
        <v>71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63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72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73</v>
      </c>
    </row>
    <row r="1045" spans="1:13" s="6" customFormat="1" ht="11.25" x14ac:dyDescent="0.2">
      <c r="A1045" s="1" t="s">
        <v>74</v>
      </c>
      <c r="B1045" s="2" t="s">
        <v>84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73</v>
      </c>
    </row>
    <row r="1046" spans="1:13" s="6" customFormat="1" ht="11.25" x14ac:dyDescent="0.2">
      <c r="A1046" s="1" t="s">
        <v>75</v>
      </c>
      <c r="B1046" s="2" t="s">
        <v>84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73</v>
      </c>
    </row>
    <row r="1047" spans="1:13" s="6" customFormat="1" ht="21" x14ac:dyDescent="0.2">
      <c r="A1047" s="1" t="s">
        <v>76</v>
      </c>
      <c r="B1047" s="2" t="s">
        <v>84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73</v>
      </c>
    </row>
    <row r="1048" spans="1:13" s="6" customFormat="1" ht="21" x14ac:dyDescent="0.2">
      <c r="A1048" s="1" t="s">
        <v>77</v>
      </c>
      <c r="B1048" s="2" t="s">
        <v>84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73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195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196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197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198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199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50</v>
      </c>
      <c r="B1065" s="2">
        <v>1</v>
      </c>
      <c r="C1065" s="3"/>
      <c r="D1065" s="3"/>
      <c r="E1065" s="4">
        <v>0.758849</v>
      </c>
      <c r="F1065" s="4" t="s">
        <v>200</v>
      </c>
      <c r="G1065" s="4">
        <v>104059219.805769</v>
      </c>
      <c r="H1065" s="3" t="s">
        <v>52</v>
      </c>
      <c r="I1065" s="3"/>
      <c r="J1065" s="3" t="s">
        <v>53</v>
      </c>
      <c r="K1065" s="3"/>
      <c r="L1065" s="5">
        <v>12</v>
      </c>
    </row>
    <row r="1066" spans="1:13" s="6" customFormat="1" ht="11.25" x14ac:dyDescent="0.2">
      <c r="A1066" s="1" t="s">
        <v>50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50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54</v>
      </c>
      <c r="B1068" s="2">
        <v>1</v>
      </c>
      <c r="C1068" s="3"/>
      <c r="D1068" s="3"/>
      <c r="E1068" s="4">
        <v>0.75999000000000005</v>
      </c>
      <c r="F1068" s="4" t="s">
        <v>201</v>
      </c>
      <c r="G1068" s="4">
        <v>497023.63</v>
      </c>
      <c r="H1068" s="3" t="s">
        <v>52</v>
      </c>
      <c r="I1068" s="3"/>
      <c r="J1068" s="3" t="s">
        <v>53</v>
      </c>
      <c r="K1068" s="3"/>
      <c r="L1068" s="5">
        <v>12</v>
      </c>
    </row>
    <row r="1069" spans="1:13" s="6" customFormat="1" ht="11.25" x14ac:dyDescent="0.2">
      <c r="A1069" s="1" t="s">
        <v>54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54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55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</row>
    <row r="1072" spans="1:13" s="6" customFormat="1" ht="11.25" x14ac:dyDescent="0.2">
      <c r="A1072" s="1" t="s">
        <v>55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55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56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57</v>
      </c>
    </row>
    <row r="1076" spans="1:13" s="6" customFormat="1" ht="11.25" x14ac:dyDescent="0.2">
      <c r="A1076" s="1" t="s">
        <v>58</v>
      </c>
      <c r="B1076" s="2">
        <v>0.75888999999999995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57</v>
      </c>
    </row>
    <row r="1077" spans="1:13" s="6" customFormat="1" ht="11.25" x14ac:dyDescent="0.2">
      <c r="A1077" s="1" t="s">
        <v>59</v>
      </c>
      <c r="B1077" s="2">
        <v>0.75885000000000002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57</v>
      </c>
    </row>
    <row r="1078" spans="1:13" s="6" customFormat="1" ht="11.25" x14ac:dyDescent="0.2">
      <c r="A1078" s="1" t="s">
        <v>60</v>
      </c>
      <c r="B1078" s="2">
        <v>0.75999000000000005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57</v>
      </c>
    </row>
    <row r="1079" spans="1:13" s="6" customFormat="1" ht="11.25" x14ac:dyDescent="0.2">
      <c r="A1079" s="1" t="s">
        <v>61</v>
      </c>
      <c r="B1079" s="2">
        <v>0.75883999999999996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57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62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63</v>
      </c>
    </row>
    <row r="1082" spans="1:13" s="6" customFormat="1" ht="11.25" x14ac:dyDescent="0.2">
      <c r="A1082" s="1" t="s">
        <v>64</v>
      </c>
      <c r="B1082" s="2">
        <v>28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63</v>
      </c>
    </row>
    <row r="1083" spans="1:13" s="6" customFormat="1" ht="11.25" x14ac:dyDescent="0.2">
      <c r="A1083" s="1" t="s">
        <v>65</v>
      </c>
      <c r="B1083" s="2">
        <v>27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63</v>
      </c>
    </row>
    <row r="1084" spans="1:13" s="6" customFormat="1" ht="11.25" x14ac:dyDescent="0.2">
      <c r="A1084" s="1" t="s">
        <v>66</v>
      </c>
      <c r="B1084" s="2">
        <v>2706036738.5799999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63</v>
      </c>
    </row>
    <row r="1085" spans="1:13" s="6" customFormat="1" ht="21" x14ac:dyDescent="0.2">
      <c r="A1085" s="1" t="s">
        <v>67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63</v>
      </c>
    </row>
    <row r="1086" spans="1:13" s="6" customFormat="1" ht="11.25" x14ac:dyDescent="0.2">
      <c r="A1086" s="1" t="s">
        <v>68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63</v>
      </c>
    </row>
    <row r="1087" spans="1:13" s="6" customFormat="1" ht="11.25" x14ac:dyDescent="0.2">
      <c r="A1087" s="1" t="s">
        <v>69</v>
      </c>
      <c r="B1087" s="2">
        <v>25297084.68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63</v>
      </c>
    </row>
    <row r="1088" spans="1:13" s="6" customFormat="1" ht="11.25" x14ac:dyDescent="0.2">
      <c r="A1088" s="1" t="s">
        <v>70</v>
      </c>
      <c r="B1088" s="2">
        <v>23167992.065000001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63</v>
      </c>
    </row>
    <row r="1089" spans="1:13" s="6" customFormat="1" ht="11.25" x14ac:dyDescent="0.2">
      <c r="A1089" s="1" t="s">
        <v>71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63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72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73</v>
      </c>
    </row>
    <row r="1092" spans="1:13" s="6" customFormat="1" ht="11.25" x14ac:dyDescent="0.2">
      <c r="A1092" s="1" t="s">
        <v>74</v>
      </c>
      <c r="B1092" s="2" t="s">
        <v>84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73</v>
      </c>
    </row>
    <row r="1093" spans="1:13" s="6" customFormat="1" ht="11.25" x14ac:dyDescent="0.2">
      <c r="A1093" s="1" t="s">
        <v>75</v>
      </c>
      <c r="B1093" s="2" t="s">
        <v>84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73</v>
      </c>
    </row>
    <row r="1094" spans="1:13" s="6" customFormat="1" ht="21" x14ac:dyDescent="0.2">
      <c r="A1094" s="1" t="s">
        <v>76</v>
      </c>
      <c r="B1094" s="2" t="s">
        <v>84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73</v>
      </c>
    </row>
    <row r="1095" spans="1:13" s="6" customFormat="1" ht="21" x14ac:dyDescent="0.2">
      <c r="A1095" s="1" t="s">
        <v>77</v>
      </c>
      <c r="B1095" s="2" t="s">
        <v>84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73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202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203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204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205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206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83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83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83</v>
      </c>
    </row>
    <row r="1112" spans="1:13" s="6" customFormat="1" ht="11.25" x14ac:dyDescent="0.2">
      <c r="A1112" s="1" t="s">
        <v>50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83</v>
      </c>
    </row>
    <row r="1113" spans="1:13" s="6" customFormat="1" ht="11.25" x14ac:dyDescent="0.2">
      <c r="A1113" s="1" t="s">
        <v>50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83</v>
      </c>
    </row>
    <row r="1114" spans="1:13" s="6" customFormat="1" ht="11.25" x14ac:dyDescent="0.2">
      <c r="A1114" s="1" t="s">
        <v>50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83</v>
      </c>
    </row>
    <row r="1115" spans="1:13" s="6" customFormat="1" ht="11.25" x14ac:dyDescent="0.2">
      <c r="A1115" s="1" t="s">
        <v>54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83</v>
      </c>
    </row>
    <row r="1116" spans="1:13" s="6" customFormat="1" ht="11.25" x14ac:dyDescent="0.2">
      <c r="A1116" s="1" t="s">
        <v>54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83</v>
      </c>
    </row>
    <row r="1117" spans="1:13" s="6" customFormat="1" ht="11.25" x14ac:dyDescent="0.2">
      <c r="A1117" s="1" t="s">
        <v>54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83</v>
      </c>
    </row>
    <row r="1118" spans="1:13" s="6" customFormat="1" ht="11.25" x14ac:dyDescent="0.2">
      <c r="A1118" s="1" t="s">
        <v>55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83</v>
      </c>
    </row>
    <row r="1119" spans="1:13" s="6" customFormat="1" ht="11.25" x14ac:dyDescent="0.2">
      <c r="A1119" s="1" t="s">
        <v>55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83</v>
      </c>
    </row>
    <row r="1120" spans="1:13" s="6" customFormat="1" ht="11.25" x14ac:dyDescent="0.2">
      <c r="A1120" s="1" t="s">
        <v>55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83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56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57</v>
      </c>
    </row>
    <row r="1123" spans="1:13" s="6" customFormat="1" ht="11.25" x14ac:dyDescent="0.2">
      <c r="A1123" s="1" t="s">
        <v>60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57</v>
      </c>
    </row>
    <row r="1124" spans="1:13" s="6" customFormat="1" ht="11.25" x14ac:dyDescent="0.2">
      <c r="A1124" s="1" t="s">
        <v>61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57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57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57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62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63</v>
      </c>
    </row>
    <row r="1129" spans="1:13" s="6" customFormat="1" ht="11.25" x14ac:dyDescent="0.2">
      <c r="A1129" s="1" t="s">
        <v>64</v>
      </c>
      <c r="B1129" s="2">
        <v>1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63</v>
      </c>
    </row>
    <row r="1130" spans="1:13" s="6" customFormat="1" ht="11.25" x14ac:dyDescent="0.2">
      <c r="A1130" s="1" t="s">
        <v>65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63</v>
      </c>
    </row>
    <row r="1131" spans="1:13" s="6" customFormat="1" ht="11.25" x14ac:dyDescent="0.2">
      <c r="A1131" s="1" t="s">
        <v>66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63</v>
      </c>
    </row>
    <row r="1132" spans="1:13" s="6" customFormat="1" ht="21" x14ac:dyDescent="0.2">
      <c r="A1132" s="1" t="s">
        <v>67</v>
      </c>
      <c r="B1132" s="2">
        <v>1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63</v>
      </c>
    </row>
    <row r="1133" spans="1:13" s="6" customFormat="1" ht="11.25" x14ac:dyDescent="0.2">
      <c r="A1133" s="1" t="s">
        <v>68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63</v>
      </c>
    </row>
    <row r="1134" spans="1:13" s="6" customFormat="1" ht="11.25" x14ac:dyDescent="0.2">
      <c r="A1134" s="1" t="s">
        <v>69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63</v>
      </c>
    </row>
    <row r="1135" spans="1:13" s="6" customFormat="1" ht="11.25" x14ac:dyDescent="0.2">
      <c r="A1135" s="1" t="s">
        <v>70</v>
      </c>
      <c r="B1135" s="2">
        <v>1000000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63</v>
      </c>
    </row>
    <row r="1136" spans="1:13" s="6" customFormat="1" ht="11.25" x14ac:dyDescent="0.2">
      <c r="A1136" s="1" t="s">
        <v>71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63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72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73</v>
      </c>
    </row>
    <row r="1139" spans="1:13" s="6" customFormat="1" ht="11.25" x14ac:dyDescent="0.2">
      <c r="A1139" s="1" t="s">
        <v>74</v>
      </c>
      <c r="B1139" s="2" t="s">
        <v>84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73</v>
      </c>
    </row>
    <row r="1140" spans="1:13" s="6" customFormat="1" ht="11.25" x14ac:dyDescent="0.2">
      <c r="A1140" s="1" t="s">
        <v>75</v>
      </c>
      <c r="B1140" s="2" t="s">
        <v>84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73</v>
      </c>
    </row>
    <row r="1141" spans="1:13" s="6" customFormat="1" ht="21" x14ac:dyDescent="0.2">
      <c r="A1141" s="1" t="s">
        <v>76</v>
      </c>
      <c r="B1141" s="2" t="s">
        <v>84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73</v>
      </c>
    </row>
    <row r="1142" spans="1:13" s="6" customFormat="1" ht="21" x14ac:dyDescent="0.2">
      <c r="A1142" s="1" t="s">
        <v>77</v>
      </c>
      <c r="B1142" s="2" t="s">
        <v>84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73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207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208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209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210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82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83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83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83</v>
      </c>
    </row>
    <row r="1159" spans="1:13" s="6" customFormat="1" ht="11.25" x14ac:dyDescent="0.2">
      <c r="A1159" s="1" t="s">
        <v>50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83</v>
      </c>
    </row>
    <row r="1160" spans="1:13" s="6" customFormat="1" ht="11.25" x14ac:dyDescent="0.2">
      <c r="A1160" s="1" t="s">
        <v>50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83</v>
      </c>
    </row>
    <row r="1161" spans="1:13" s="6" customFormat="1" ht="11.25" x14ac:dyDescent="0.2">
      <c r="A1161" s="1" t="s">
        <v>50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83</v>
      </c>
    </row>
    <row r="1162" spans="1:13" s="6" customFormat="1" ht="11.25" x14ac:dyDescent="0.2">
      <c r="A1162" s="1" t="s">
        <v>54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83</v>
      </c>
    </row>
    <row r="1163" spans="1:13" s="6" customFormat="1" ht="11.25" x14ac:dyDescent="0.2">
      <c r="A1163" s="1" t="s">
        <v>54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83</v>
      </c>
    </row>
    <row r="1164" spans="1:13" s="6" customFormat="1" ht="11.25" x14ac:dyDescent="0.2">
      <c r="A1164" s="1" t="s">
        <v>54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83</v>
      </c>
    </row>
    <row r="1165" spans="1:13" s="6" customFormat="1" ht="11.25" x14ac:dyDescent="0.2">
      <c r="A1165" s="1" t="s">
        <v>55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83</v>
      </c>
    </row>
    <row r="1166" spans="1:13" s="6" customFormat="1" ht="11.25" x14ac:dyDescent="0.2">
      <c r="A1166" s="1" t="s">
        <v>55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83</v>
      </c>
    </row>
    <row r="1167" spans="1:13" s="6" customFormat="1" ht="11.25" x14ac:dyDescent="0.2">
      <c r="A1167" s="1" t="s">
        <v>55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83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56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57</v>
      </c>
    </row>
    <row r="1170" spans="1:13" s="6" customFormat="1" ht="11.25" x14ac:dyDescent="0.2">
      <c r="A1170" s="1" t="s">
        <v>60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57</v>
      </c>
    </row>
    <row r="1171" spans="1:13" s="6" customFormat="1" ht="11.25" x14ac:dyDescent="0.2">
      <c r="A1171" s="1" t="s">
        <v>61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57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57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57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62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63</v>
      </c>
    </row>
    <row r="1176" spans="1:13" s="6" customFormat="1" ht="11.25" x14ac:dyDescent="0.2">
      <c r="A1176" s="1" t="s">
        <v>64</v>
      </c>
      <c r="B1176" s="2">
        <v>4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63</v>
      </c>
    </row>
    <row r="1177" spans="1:13" s="6" customFormat="1" ht="11.25" x14ac:dyDescent="0.2">
      <c r="A1177" s="1" t="s">
        <v>65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63</v>
      </c>
    </row>
    <row r="1178" spans="1:13" s="6" customFormat="1" ht="11.25" x14ac:dyDescent="0.2">
      <c r="A1178" s="1" t="s">
        <v>66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63</v>
      </c>
    </row>
    <row r="1179" spans="1:13" s="6" customFormat="1" ht="21" x14ac:dyDescent="0.2">
      <c r="A1179" s="1" t="s">
        <v>67</v>
      </c>
      <c r="B1179" s="2">
        <v>4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63</v>
      </c>
    </row>
    <row r="1180" spans="1:13" s="6" customFormat="1" ht="11.25" x14ac:dyDescent="0.2">
      <c r="A1180" s="1" t="s">
        <v>68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63</v>
      </c>
    </row>
    <row r="1181" spans="1:13" s="6" customFormat="1" ht="11.25" x14ac:dyDescent="0.2">
      <c r="A1181" s="1" t="s">
        <v>69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63</v>
      </c>
    </row>
    <row r="1182" spans="1:13" s="6" customFormat="1" ht="11.25" x14ac:dyDescent="0.2">
      <c r="A1182" s="1" t="s">
        <v>70</v>
      </c>
      <c r="B1182" s="2">
        <v>1000000000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63</v>
      </c>
    </row>
    <row r="1183" spans="1:13" s="6" customFormat="1" ht="11.25" x14ac:dyDescent="0.2">
      <c r="A1183" s="1" t="s">
        <v>71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63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72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73</v>
      </c>
    </row>
    <row r="1186" spans="1:13" s="6" customFormat="1" ht="11.25" x14ac:dyDescent="0.2">
      <c r="A1186" s="1" t="s">
        <v>74</v>
      </c>
      <c r="B1186" s="2" t="s">
        <v>84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73</v>
      </c>
    </row>
    <row r="1187" spans="1:13" s="6" customFormat="1" ht="11.25" x14ac:dyDescent="0.2">
      <c r="A1187" s="1" t="s">
        <v>75</v>
      </c>
      <c r="B1187" s="2" t="s">
        <v>84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73</v>
      </c>
    </row>
    <row r="1188" spans="1:13" s="6" customFormat="1" ht="21" x14ac:dyDescent="0.2">
      <c r="A1188" s="1" t="s">
        <v>76</v>
      </c>
      <c r="B1188" s="2" t="s">
        <v>84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73</v>
      </c>
    </row>
    <row r="1189" spans="1:13" s="6" customFormat="1" ht="21" x14ac:dyDescent="0.2">
      <c r="A1189" s="1" t="s">
        <v>77</v>
      </c>
      <c r="B1189" s="2" t="s">
        <v>84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73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211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212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213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214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215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83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83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83</v>
      </c>
    </row>
    <row r="1206" spans="1:13" s="6" customFormat="1" ht="11.25" x14ac:dyDescent="0.2">
      <c r="A1206" s="1" t="s">
        <v>50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83</v>
      </c>
    </row>
    <row r="1207" spans="1:13" s="6" customFormat="1" ht="11.25" x14ac:dyDescent="0.2">
      <c r="A1207" s="1" t="s">
        <v>50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83</v>
      </c>
    </row>
    <row r="1208" spans="1:13" s="6" customFormat="1" ht="11.25" x14ac:dyDescent="0.2">
      <c r="A1208" s="1" t="s">
        <v>50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83</v>
      </c>
    </row>
    <row r="1209" spans="1:13" s="6" customFormat="1" ht="11.25" x14ac:dyDescent="0.2">
      <c r="A1209" s="1" t="s">
        <v>54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83</v>
      </c>
    </row>
    <row r="1210" spans="1:13" s="6" customFormat="1" ht="11.25" x14ac:dyDescent="0.2">
      <c r="A1210" s="1" t="s">
        <v>54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83</v>
      </c>
    </row>
    <row r="1211" spans="1:13" s="6" customFormat="1" ht="11.25" x14ac:dyDescent="0.2">
      <c r="A1211" s="1" t="s">
        <v>54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83</v>
      </c>
    </row>
    <row r="1212" spans="1:13" s="6" customFormat="1" ht="11.25" x14ac:dyDescent="0.2">
      <c r="A1212" s="1" t="s">
        <v>55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83</v>
      </c>
    </row>
    <row r="1213" spans="1:13" s="6" customFormat="1" ht="11.25" x14ac:dyDescent="0.2">
      <c r="A1213" s="1" t="s">
        <v>55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83</v>
      </c>
    </row>
    <row r="1214" spans="1:13" s="6" customFormat="1" ht="11.25" x14ac:dyDescent="0.2">
      <c r="A1214" s="1" t="s">
        <v>55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83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56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57</v>
      </c>
    </row>
    <row r="1217" spans="1:13" s="6" customFormat="1" ht="11.25" x14ac:dyDescent="0.2">
      <c r="A1217" s="1" t="s">
        <v>60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57</v>
      </c>
    </row>
    <row r="1218" spans="1:13" s="6" customFormat="1" ht="11.25" x14ac:dyDescent="0.2">
      <c r="A1218" s="1" t="s">
        <v>61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57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57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57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62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63</v>
      </c>
    </row>
    <row r="1223" spans="1:13" s="6" customFormat="1" ht="11.25" x14ac:dyDescent="0.2">
      <c r="A1223" s="1" t="s">
        <v>64</v>
      </c>
      <c r="B1223" s="2">
        <v>1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63</v>
      </c>
    </row>
    <row r="1224" spans="1:13" s="6" customFormat="1" ht="11.25" x14ac:dyDescent="0.2">
      <c r="A1224" s="1" t="s">
        <v>65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63</v>
      </c>
    </row>
    <row r="1225" spans="1:13" s="6" customFormat="1" ht="11.25" x14ac:dyDescent="0.2">
      <c r="A1225" s="1" t="s">
        <v>66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63</v>
      </c>
    </row>
    <row r="1226" spans="1:13" s="6" customFormat="1" ht="21" x14ac:dyDescent="0.2">
      <c r="A1226" s="1" t="s">
        <v>67</v>
      </c>
      <c r="B1226" s="2">
        <v>1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63</v>
      </c>
    </row>
    <row r="1227" spans="1:13" s="6" customFormat="1" ht="11.25" x14ac:dyDescent="0.2">
      <c r="A1227" s="1" t="s">
        <v>68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63</v>
      </c>
    </row>
    <row r="1228" spans="1:13" s="6" customFormat="1" ht="11.25" x14ac:dyDescent="0.2">
      <c r="A1228" s="1" t="s">
        <v>69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63</v>
      </c>
    </row>
    <row r="1229" spans="1:13" s="6" customFormat="1" ht="11.25" x14ac:dyDescent="0.2">
      <c r="A1229" s="1" t="s">
        <v>70</v>
      </c>
      <c r="B1229" s="2">
        <v>1000000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63</v>
      </c>
    </row>
    <row r="1230" spans="1:13" s="6" customFormat="1" ht="11.25" x14ac:dyDescent="0.2">
      <c r="A1230" s="1" t="s">
        <v>71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63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72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73</v>
      </c>
    </row>
    <row r="1233" spans="1:13" s="6" customFormat="1" ht="11.25" x14ac:dyDescent="0.2">
      <c r="A1233" s="1" t="s">
        <v>74</v>
      </c>
      <c r="B1233" s="2" t="s">
        <v>84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73</v>
      </c>
    </row>
    <row r="1234" spans="1:13" s="6" customFormat="1" ht="11.25" x14ac:dyDescent="0.2">
      <c r="A1234" s="1" t="s">
        <v>75</v>
      </c>
      <c r="B1234" s="2" t="s">
        <v>84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73</v>
      </c>
    </row>
    <row r="1235" spans="1:13" s="6" customFormat="1" ht="21" x14ac:dyDescent="0.2">
      <c r="A1235" s="1" t="s">
        <v>76</v>
      </c>
      <c r="B1235" s="2" t="s">
        <v>84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73</v>
      </c>
    </row>
    <row r="1236" spans="1:13" s="6" customFormat="1" ht="21" x14ac:dyDescent="0.2">
      <c r="A1236" s="1" t="s">
        <v>77</v>
      </c>
      <c r="B1236" s="2" t="s">
        <v>84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73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216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217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218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219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142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83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83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83</v>
      </c>
    </row>
    <row r="1253" spans="1:13" s="6" customFormat="1" ht="11.25" x14ac:dyDescent="0.2">
      <c r="A1253" s="1" t="s">
        <v>50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83</v>
      </c>
    </row>
    <row r="1254" spans="1:13" s="6" customFormat="1" ht="11.25" x14ac:dyDescent="0.2">
      <c r="A1254" s="1" t="s">
        <v>50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83</v>
      </c>
    </row>
    <row r="1255" spans="1:13" s="6" customFormat="1" ht="11.25" x14ac:dyDescent="0.2">
      <c r="A1255" s="1" t="s">
        <v>50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83</v>
      </c>
    </row>
    <row r="1256" spans="1:13" s="6" customFormat="1" ht="11.25" x14ac:dyDescent="0.2">
      <c r="A1256" s="1" t="s">
        <v>54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83</v>
      </c>
    </row>
    <row r="1257" spans="1:13" s="6" customFormat="1" ht="11.25" x14ac:dyDescent="0.2">
      <c r="A1257" s="1" t="s">
        <v>54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83</v>
      </c>
    </row>
    <row r="1258" spans="1:13" s="6" customFormat="1" ht="11.25" x14ac:dyDescent="0.2">
      <c r="A1258" s="1" t="s">
        <v>54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83</v>
      </c>
    </row>
    <row r="1259" spans="1:13" s="6" customFormat="1" ht="11.25" x14ac:dyDescent="0.2">
      <c r="A1259" s="1" t="s">
        <v>55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83</v>
      </c>
    </row>
    <row r="1260" spans="1:13" s="6" customFormat="1" ht="11.25" x14ac:dyDescent="0.2">
      <c r="A1260" s="1" t="s">
        <v>55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83</v>
      </c>
    </row>
    <row r="1261" spans="1:13" s="6" customFormat="1" ht="11.25" x14ac:dyDescent="0.2">
      <c r="A1261" s="1" t="s">
        <v>55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83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56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57</v>
      </c>
    </row>
    <row r="1264" spans="1:13" s="6" customFormat="1" ht="11.25" x14ac:dyDescent="0.2">
      <c r="A1264" s="1" t="s">
        <v>60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57</v>
      </c>
    </row>
    <row r="1265" spans="1:13" s="6" customFormat="1" ht="11.25" x14ac:dyDescent="0.2">
      <c r="A1265" s="1" t="s">
        <v>61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57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57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57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62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63</v>
      </c>
    </row>
    <row r="1270" spans="1:13" s="6" customFormat="1" ht="11.25" x14ac:dyDescent="0.2">
      <c r="A1270" s="1" t="s">
        <v>64</v>
      </c>
      <c r="B1270" s="2">
        <v>5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63</v>
      </c>
    </row>
    <row r="1271" spans="1:13" s="6" customFormat="1" ht="11.25" x14ac:dyDescent="0.2">
      <c r="A1271" s="1" t="s">
        <v>65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63</v>
      </c>
    </row>
    <row r="1272" spans="1:13" s="6" customFormat="1" ht="11.25" x14ac:dyDescent="0.2">
      <c r="A1272" s="1" t="s">
        <v>66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63</v>
      </c>
    </row>
    <row r="1273" spans="1:13" s="6" customFormat="1" ht="21" x14ac:dyDescent="0.2">
      <c r="A1273" s="1" t="s">
        <v>67</v>
      </c>
      <c r="B1273" s="2">
        <v>5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63</v>
      </c>
    </row>
    <row r="1274" spans="1:13" s="6" customFormat="1" ht="11.25" x14ac:dyDescent="0.2">
      <c r="A1274" s="1" t="s">
        <v>68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63</v>
      </c>
    </row>
    <row r="1275" spans="1:13" s="6" customFormat="1" ht="11.25" x14ac:dyDescent="0.2">
      <c r="A1275" s="1" t="s">
        <v>69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63</v>
      </c>
    </row>
    <row r="1276" spans="1:13" s="6" customFormat="1" ht="11.25" x14ac:dyDescent="0.2">
      <c r="A1276" s="1" t="s">
        <v>70</v>
      </c>
      <c r="B1276" s="2">
        <v>20000000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63</v>
      </c>
    </row>
    <row r="1277" spans="1:13" s="6" customFormat="1" ht="11.25" x14ac:dyDescent="0.2">
      <c r="A1277" s="1" t="s">
        <v>71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63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72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73</v>
      </c>
    </row>
    <row r="1280" spans="1:13" s="6" customFormat="1" ht="11.25" x14ac:dyDescent="0.2">
      <c r="A1280" s="1" t="s">
        <v>74</v>
      </c>
      <c r="B1280" s="2" t="s">
        <v>84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73</v>
      </c>
    </row>
    <row r="1281" spans="1:13" s="6" customFormat="1" ht="11.25" x14ac:dyDescent="0.2">
      <c r="A1281" s="1" t="s">
        <v>75</v>
      </c>
      <c r="B1281" s="2" t="s">
        <v>84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73</v>
      </c>
    </row>
    <row r="1282" spans="1:13" s="6" customFormat="1" ht="21" x14ac:dyDescent="0.2">
      <c r="A1282" s="1" t="s">
        <v>76</v>
      </c>
      <c r="B1282" s="2" t="s">
        <v>84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73</v>
      </c>
    </row>
    <row r="1283" spans="1:13" s="6" customFormat="1" ht="21" x14ac:dyDescent="0.2">
      <c r="A1283" s="1" t="s">
        <v>77</v>
      </c>
      <c r="B1283" s="2" t="s">
        <v>84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73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220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221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222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223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215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83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83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83</v>
      </c>
    </row>
    <row r="1300" spans="1:13" s="6" customFormat="1" ht="11.25" x14ac:dyDescent="0.2">
      <c r="A1300" s="1" t="s">
        <v>50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83</v>
      </c>
    </row>
    <row r="1301" spans="1:13" s="6" customFormat="1" ht="11.25" x14ac:dyDescent="0.2">
      <c r="A1301" s="1" t="s">
        <v>50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83</v>
      </c>
    </row>
    <row r="1302" spans="1:13" s="6" customFormat="1" ht="11.25" x14ac:dyDescent="0.2">
      <c r="A1302" s="1" t="s">
        <v>50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83</v>
      </c>
    </row>
    <row r="1303" spans="1:13" s="6" customFormat="1" ht="11.25" x14ac:dyDescent="0.2">
      <c r="A1303" s="1" t="s">
        <v>54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83</v>
      </c>
    </row>
    <row r="1304" spans="1:13" s="6" customFormat="1" ht="11.25" x14ac:dyDescent="0.2">
      <c r="A1304" s="1" t="s">
        <v>54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83</v>
      </c>
    </row>
    <row r="1305" spans="1:13" s="6" customFormat="1" ht="11.25" x14ac:dyDescent="0.2">
      <c r="A1305" s="1" t="s">
        <v>54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83</v>
      </c>
    </row>
    <row r="1306" spans="1:13" s="6" customFormat="1" ht="11.25" x14ac:dyDescent="0.2">
      <c r="A1306" s="1" t="s">
        <v>55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83</v>
      </c>
    </row>
    <row r="1307" spans="1:13" s="6" customFormat="1" ht="11.25" x14ac:dyDescent="0.2">
      <c r="A1307" s="1" t="s">
        <v>55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83</v>
      </c>
    </row>
    <row r="1308" spans="1:13" s="6" customFormat="1" ht="11.25" x14ac:dyDescent="0.2">
      <c r="A1308" s="1" t="s">
        <v>55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83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56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57</v>
      </c>
    </row>
    <row r="1311" spans="1:13" s="6" customFormat="1" ht="11.25" x14ac:dyDescent="0.2">
      <c r="A1311" s="1" t="s">
        <v>60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57</v>
      </c>
    </row>
    <row r="1312" spans="1:13" s="6" customFormat="1" ht="11.25" x14ac:dyDescent="0.2">
      <c r="A1312" s="1" t="s">
        <v>61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57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57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57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62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63</v>
      </c>
    </row>
    <row r="1317" spans="1:13" s="6" customFormat="1" ht="11.25" x14ac:dyDescent="0.2">
      <c r="A1317" s="1" t="s">
        <v>64</v>
      </c>
      <c r="B1317" s="2">
        <v>5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63</v>
      </c>
    </row>
    <row r="1318" spans="1:13" s="6" customFormat="1" ht="11.25" x14ac:dyDescent="0.2">
      <c r="A1318" s="1" t="s">
        <v>65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63</v>
      </c>
    </row>
    <row r="1319" spans="1:13" s="6" customFormat="1" ht="11.25" x14ac:dyDescent="0.2">
      <c r="A1319" s="1" t="s">
        <v>66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63</v>
      </c>
    </row>
    <row r="1320" spans="1:13" s="6" customFormat="1" ht="21" x14ac:dyDescent="0.2">
      <c r="A1320" s="1" t="s">
        <v>67</v>
      </c>
      <c r="B1320" s="2">
        <v>5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63</v>
      </c>
    </row>
    <row r="1321" spans="1:13" s="6" customFormat="1" ht="11.25" x14ac:dyDescent="0.2">
      <c r="A1321" s="1" t="s">
        <v>68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63</v>
      </c>
    </row>
    <row r="1322" spans="1:13" s="6" customFormat="1" ht="11.25" x14ac:dyDescent="0.2">
      <c r="A1322" s="1" t="s">
        <v>69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63</v>
      </c>
    </row>
    <row r="1323" spans="1:13" s="6" customFormat="1" ht="11.25" x14ac:dyDescent="0.2">
      <c r="A1323" s="1" t="s">
        <v>70</v>
      </c>
      <c r="B1323" s="2">
        <v>55809000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63</v>
      </c>
    </row>
    <row r="1324" spans="1:13" s="6" customFormat="1" ht="11.25" x14ac:dyDescent="0.2">
      <c r="A1324" s="1" t="s">
        <v>71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63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72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73</v>
      </c>
    </row>
    <row r="1327" spans="1:13" s="6" customFormat="1" ht="11.25" x14ac:dyDescent="0.2">
      <c r="A1327" s="1" t="s">
        <v>74</v>
      </c>
      <c r="B1327" s="2" t="s">
        <v>84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73</v>
      </c>
    </row>
    <row r="1328" spans="1:13" s="6" customFormat="1" ht="11.25" x14ac:dyDescent="0.2">
      <c r="A1328" s="1" t="s">
        <v>75</v>
      </c>
      <c r="B1328" s="2" t="s">
        <v>84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73</v>
      </c>
    </row>
    <row r="1329" spans="1:13" s="6" customFormat="1" ht="21" x14ac:dyDescent="0.2">
      <c r="A1329" s="1" t="s">
        <v>76</v>
      </c>
      <c r="B1329" s="2" t="s">
        <v>84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73</v>
      </c>
    </row>
    <row r="1330" spans="1:13" s="6" customFormat="1" ht="21" x14ac:dyDescent="0.2">
      <c r="A1330" s="1" t="s">
        <v>77</v>
      </c>
      <c r="B1330" s="2" t="s">
        <v>84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73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224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225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226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227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228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50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</row>
    <row r="1348" spans="1:13" s="6" customFormat="1" ht="11.25" x14ac:dyDescent="0.2">
      <c r="A1348" s="1" t="s">
        <v>50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50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54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</row>
    <row r="1351" spans="1:13" s="6" customFormat="1" ht="11.25" x14ac:dyDescent="0.2">
      <c r="A1351" s="1" t="s">
        <v>54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54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55</v>
      </c>
      <c r="B1353" s="2">
        <v>1</v>
      </c>
      <c r="C1353" s="3"/>
      <c r="D1353" s="3"/>
      <c r="E1353" s="4">
        <v>83.281999999999996</v>
      </c>
      <c r="F1353" s="4" t="s">
        <v>229</v>
      </c>
      <c r="G1353" s="4">
        <v>453269.43</v>
      </c>
      <c r="H1353" s="3"/>
      <c r="I1353" s="3"/>
      <c r="J1353" s="3"/>
      <c r="K1353" s="3"/>
      <c r="L1353" s="5">
        <v>12</v>
      </c>
    </row>
    <row r="1354" spans="1:13" s="6" customFormat="1" ht="11.25" x14ac:dyDescent="0.2">
      <c r="A1354" s="1" t="s">
        <v>55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55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56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57</v>
      </c>
    </row>
    <row r="1358" spans="1:13" s="6" customFormat="1" ht="11.25" x14ac:dyDescent="0.2">
      <c r="A1358" s="1" t="s">
        <v>58</v>
      </c>
      <c r="B1358" s="2">
        <v>83.281999999999996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57</v>
      </c>
    </row>
    <row r="1359" spans="1:13" s="6" customFormat="1" ht="11.25" x14ac:dyDescent="0.2">
      <c r="A1359" s="1" t="s">
        <v>59</v>
      </c>
      <c r="B1359" s="2">
        <v>83.281999999999996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57</v>
      </c>
    </row>
    <row r="1360" spans="1:13" s="6" customFormat="1" ht="11.25" x14ac:dyDescent="0.2">
      <c r="A1360" s="1" t="s">
        <v>60</v>
      </c>
      <c r="B1360" s="2">
        <v>83.281999999999996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57</v>
      </c>
    </row>
    <row r="1361" spans="1:13" s="6" customFormat="1" ht="11.25" x14ac:dyDescent="0.2">
      <c r="A1361" s="1" t="s">
        <v>61</v>
      </c>
      <c r="B1361" s="2">
        <v>83.281999999999996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57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62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63</v>
      </c>
    </row>
    <row r="1364" spans="1:13" s="6" customFormat="1" ht="11.25" x14ac:dyDescent="0.2">
      <c r="A1364" s="1" t="s">
        <v>64</v>
      </c>
      <c r="B1364" s="2">
        <v>0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63</v>
      </c>
    </row>
    <row r="1365" spans="1:13" s="6" customFormat="1" ht="11.25" x14ac:dyDescent="0.2">
      <c r="A1365" s="1" t="s">
        <v>65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63</v>
      </c>
    </row>
    <row r="1366" spans="1:13" s="6" customFormat="1" ht="11.25" x14ac:dyDescent="0.2">
      <c r="A1366" s="1" t="s">
        <v>66</v>
      </c>
      <c r="B1366" s="2">
        <v>453269.43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63</v>
      </c>
    </row>
    <row r="1367" spans="1:13" s="6" customFormat="1" ht="21" x14ac:dyDescent="0.2">
      <c r="A1367" s="1" t="s">
        <v>67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63</v>
      </c>
    </row>
    <row r="1368" spans="1:13" s="6" customFormat="1" ht="11.25" x14ac:dyDescent="0.2">
      <c r="A1368" s="1" t="s">
        <v>68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63</v>
      </c>
    </row>
    <row r="1369" spans="1:13" s="6" customFormat="1" ht="11.25" x14ac:dyDescent="0.2">
      <c r="A1369" s="1" t="s">
        <v>69</v>
      </c>
      <c r="B1369" s="2">
        <v>453269.43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63</v>
      </c>
    </row>
    <row r="1370" spans="1:13" s="6" customFormat="1" ht="11.25" x14ac:dyDescent="0.2">
      <c r="A1370" s="1" t="s">
        <v>70</v>
      </c>
      <c r="B1370" s="2">
        <v>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63</v>
      </c>
    </row>
    <row r="1371" spans="1:13" s="6" customFormat="1" ht="11.25" x14ac:dyDescent="0.2">
      <c r="A1371" s="1" t="s">
        <v>71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63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72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73</v>
      </c>
    </row>
    <row r="1374" spans="1:13" s="6" customFormat="1" ht="11.25" x14ac:dyDescent="0.2">
      <c r="A1374" s="1" t="s">
        <v>74</v>
      </c>
      <c r="B1374" s="2"/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73</v>
      </c>
    </row>
    <row r="1375" spans="1:13" s="6" customFormat="1" ht="11.25" x14ac:dyDescent="0.2">
      <c r="A1375" s="1" t="s">
        <v>75</v>
      </c>
      <c r="B1375" s="2"/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73</v>
      </c>
    </row>
    <row r="1376" spans="1:13" s="6" customFormat="1" ht="21" x14ac:dyDescent="0.2">
      <c r="A1376" s="1" t="s">
        <v>76</v>
      </c>
      <c r="B1376" s="2"/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73</v>
      </c>
    </row>
    <row r="1377" spans="1:13" s="6" customFormat="1" ht="21" x14ac:dyDescent="0.2">
      <c r="A1377" s="1" t="s">
        <v>77</v>
      </c>
      <c r="B1377" s="2"/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73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230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231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232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233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33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</row>
    <row r="1394" spans="1:13" s="6" customFormat="1" ht="11.25" x14ac:dyDescent="0.2">
      <c r="A1394" s="1" t="s">
        <v>50</v>
      </c>
      <c r="B1394" s="2">
        <v>1</v>
      </c>
      <c r="C1394" s="3"/>
      <c r="D1394" s="3"/>
      <c r="E1394" s="4">
        <v>0.12103</v>
      </c>
      <c r="F1394" s="4" t="s">
        <v>51</v>
      </c>
      <c r="G1394" s="4">
        <v>431194558.67199999</v>
      </c>
      <c r="H1394" s="3" t="s">
        <v>52</v>
      </c>
      <c r="I1394" s="3"/>
      <c r="J1394" s="3" t="s">
        <v>53</v>
      </c>
      <c r="K1394" s="3"/>
      <c r="L1394" s="5">
        <v>12</v>
      </c>
    </row>
    <row r="1395" spans="1:13" s="6" customFormat="1" ht="11.25" x14ac:dyDescent="0.2">
      <c r="A1395" s="1" t="s">
        <v>50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</row>
    <row r="1396" spans="1:13" s="6" customFormat="1" ht="11.25" x14ac:dyDescent="0.2">
      <c r="A1396" s="1" t="s">
        <v>50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</row>
    <row r="1397" spans="1:13" s="6" customFormat="1" ht="11.25" x14ac:dyDescent="0.2">
      <c r="A1397" s="1" t="s">
        <v>54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</row>
    <row r="1398" spans="1:13" s="6" customFormat="1" ht="11.25" x14ac:dyDescent="0.2">
      <c r="A1398" s="1" t="s">
        <v>54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</row>
    <row r="1399" spans="1:13" s="6" customFormat="1" ht="11.25" x14ac:dyDescent="0.2">
      <c r="A1399" s="1" t="s">
        <v>54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</row>
    <row r="1400" spans="1:13" s="6" customFormat="1" ht="11.25" x14ac:dyDescent="0.2">
      <c r="A1400" s="1" t="s">
        <v>55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</row>
    <row r="1401" spans="1:13" s="6" customFormat="1" ht="11.25" x14ac:dyDescent="0.2">
      <c r="A1401" s="1" t="s">
        <v>55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</row>
    <row r="1402" spans="1:13" s="6" customFormat="1" ht="11.25" x14ac:dyDescent="0.2">
      <c r="A1402" s="1" t="s">
        <v>55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56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57</v>
      </c>
    </row>
    <row r="1405" spans="1:13" s="6" customFormat="1" ht="11.25" x14ac:dyDescent="0.2">
      <c r="A1405" s="1" t="s">
        <v>58</v>
      </c>
      <c r="B1405" s="2">
        <v>0.12103</v>
      </c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57</v>
      </c>
    </row>
    <row r="1406" spans="1:13" s="6" customFormat="1" ht="11.25" x14ac:dyDescent="0.2">
      <c r="A1406" s="1" t="s">
        <v>59</v>
      </c>
      <c r="B1406" s="2">
        <v>0.12103</v>
      </c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57</v>
      </c>
    </row>
    <row r="1407" spans="1:13" s="6" customFormat="1" ht="11.25" x14ac:dyDescent="0.2">
      <c r="A1407" s="1" t="s">
        <v>60</v>
      </c>
      <c r="B1407" s="2">
        <v>0.12103</v>
      </c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57</v>
      </c>
    </row>
    <row r="1408" spans="1:13" s="6" customFormat="1" ht="11.25" x14ac:dyDescent="0.2">
      <c r="A1408" s="1" t="s">
        <v>61</v>
      </c>
      <c r="B1408" s="2">
        <v>0.12103</v>
      </c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57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62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63</v>
      </c>
    </row>
    <row r="1411" spans="1:13" s="6" customFormat="1" ht="11.25" x14ac:dyDescent="0.2">
      <c r="A1411" s="1" t="s">
        <v>64</v>
      </c>
      <c r="B1411" s="2">
        <v>5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63</v>
      </c>
    </row>
    <row r="1412" spans="1:13" s="6" customFormat="1" ht="11.25" x14ac:dyDescent="0.2">
      <c r="A1412" s="1" t="s">
        <v>65</v>
      </c>
      <c r="B1412" s="2">
        <v>5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63</v>
      </c>
    </row>
    <row r="1413" spans="1:13" s="6" customFormat="1" ht="11.25" x14ac:dyDescent="0.2">
      <c r="A1413" s="1" t="s">
        <v>66</v>
      </c>
      <c r="B1413" s="2">
        <v>2155972793.3600001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63</v>
      </c>
    </row>
    <row r="1414" spans="1:13" s="6" customFormat="1" ht="21" x14ac:dyDescent="0.2">
      <c r="A1414" s="1" t="s">
        <v>67</v>
      </c>
      <c r="B1414" s="2">
        <v>0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63</v>
      </c>
    </row>
    <row r="1415" spans="1:13" s="6" customFormat="1" ht="11.25" x14ac:dyDescent="0.2">
      <c r="A1415" s="1" t="s">
        <v>68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63</v>
      </c>
    </row>
    <row r="1416" spans="1:13" s="6" customFormat="1" ht="11.25" x14ac:dyDescent="0.2">
      <c r="A1416" s="1" t="s">
        <v>69</v>
      </c>
      <c r="B1416" s="2">
        <v>69050462.069999993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63</v>
      </c>
    </row>
    <row r="1417" spans="1:13" s="6" customFormat="1" ht="11.25" x14ac:dyDescent="0.2">
      <c r="A1417" s="1" t="s">
        <v>70</v>
      </c>
      <c r="B1417" s="2">
        <v>69050462.069999993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63</v>
      </c>
    </row>
    <row r="1418" spans="1:13" s="6" customFormat="1" ht="11.25" x14ac:dyDescent="0.2">
      <c r="A1418" s="1" t="s">
        <v>71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63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72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73</v>
      </c>
    </row>
    <row r="1421" spans="1:13" s="6" customFormat="1" ht="11.25" x14ac:dyDescent="0.2">
      <c r="A1421" s="1" t="s">
        <v>74</v>
      </c>
      <c r="B1421" s="2"/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73</v>
      </c>
    </row>
    <row r="1422" spans="1:13" s="6" customFormat="1" ht="11.25" x14ac:dyDescent="0.2">
      <c r="A1422" s="1" t="s">
        <v>75</v>
      </c>
      <c r="B1422" s="2"/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73</v>
      </c>
    </row>
    <row r="1423" spans="1:13" s="6" customFormat="1" ht="21" x14ac:dyDescent="0.2">
      <c r="A1423" s="1" t="s">
        <v>76</v>
      </c>
      <c r="B1423" s="2"/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73</v>
      </c>
    </row>
    <row r="1424" spans="1:13" s="6" customFormat="1" ht="21" x14ac:dyDescent="0.2">
      <c r="A1424" s="1" t="s">
        <v>77</v>
      </c>
      <c r="B1424" s="2"/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73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234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235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236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237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238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50</v>
      </c>
      <c r="B1441" s="2">
        <v>1</v>
      </c>
      <c r="C1441" s="3"/>
      <c r="D1441" s="3"/>
      <c r="E1441" s="4">
        <v>4.2033800000000001</v>
      </c>
      <c r="F1441" s="4" t="s">
        <v>239</v>
      </c>
      <c r="G1441" s="4">
        <v>4850.5200000000004</v>
      </c>
      <c r="H1441" s="3" t="s">
        <v>52</v>
      </c>
      <c r="I1441" s="3"/>
      <c r="J1441" s="3" t="s">
        <v>53</v>
      </c>
      <c r="K1441" s="3"/>
      <c r="L1441" s="5">
        <v>12</v>
      </c>
    </row>
    <row r="1442" spans="1:13" s="6" customFormat="1" ht="11.25" x14ac:dyDescent="0.2">
      <c r="A1442" s="1" t="s">
        <v>50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50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54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</row>
    <row r="1445" spans="1:13" s="6" customFormat="1" ht="11.25" x14ac:dyDescent="0.2">
      <c r="A1445" s="1" t="s">
        <v>54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54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55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55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55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56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57</v>
      </c>
    </row>
    <row r="1452" spans="1:13" s="6" customFormat="1" ht="11.25" x14ac:dyDescent="0.2">
      <c r="A1452" s="1" t="s">
        <v>58</v>
      </c>
      <c r="B1452" s="2">
        <v>4.2033800000000001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57</v>
      </c>
    </row>
    <row r="1453" spans="1:13" s="6" customFormat="1" ht="11.25" x14ac:dyDescent="0.2">
      <c r="A1453" s="1" t="s">
        <v>59</v>
      </c>
      <c r="B1453" s="2">
        <v>4.2033800000000001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57</v>
      </c>
    </row>
    <row r="1454" spans="1:13" s="6" customFormat="1" ht="11.25" x14ac:dyDescent="0.2">
      <c r="A1454" s="1" t="s">
        <v>60</v>
      </c>
      <c r="B1454" s="2">
        <v>4.2033800000000001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57</v>
      </c>
    </row>
    <row r="1455" spans="1:13" s="6" customFormat="1" ht="11.25" x14ac:dyDescent="0.2">
      <c r="A1455" s="1" t="s">
        <v>61</v>
      </c>
      <c r="B1455" s="2">
        <v>4.2033800000000001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57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62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63</v>
      </c>
    </row>
    <row r="1458" spans="1:13" s="6" customFormat="1" ht="11.25" x14ac:dyDescent="0.2">
      <c r="A1458" s="1" t="s">
        <v>64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63</v>
      </c>
    </row>
    <row r="1459" spans="1:13" s="6" customFormat="1" ht="11.25" x14ac:dyDescent="0.2">
      <c r="A1459" s="1" t="s">
        <v>65</v>
      </c>
      <c r="B1459" s="2">
        <v>1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63</v>
      </c>
    </row>
    <row r="1460" spans="1:13" s="6" customFormat="1" ht="11.25" x14ac:dyDescent="0.2">
      <c r="A1460" s="1" t="s">
        <v>66</v>
      </c>
      <c r="B1460" s="2">
        <v>4850.5200000000004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63</v>
      </c>
    </row>
    <row r="1461" spans="1:13" s="6" customFormat="1" ht="21" x14ac:dyDescent="0.2">
      <c r="A1461" s="1" t="s">
        <v>67</v>
      </c>
      <c r="B1461" s="2">
        <v>0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63</v>
      </c>
    </row>
    <row r="1462" spans="1:13" s="6" customFormat="1" ht="11.25" x14ac:dyDescent="0.2">
      <c r="A1462" s="1" t="s">
        <v>68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63</v>
      </c>
    </row>
    <row r="1463" spans="1:13" s="6" customFormat="1" ht="11.25" x14ac:dyDescent="0.2">
      <c r="A1463" s="1" t="s">
        <v>69</v>
      </c>
      <c r="B1463" s="2">
        <v>4850.5200000000004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63</v>
      </c>
    </row>
    <row r="1464" spans="1:13" s="6" customFormat="1" ht="11.25" x14ac:dyDescent="0.2">
      <c r="A1464" s="1" t="s">
        <v>70</v>
      </c>
      <c r="B1464" s="2">
        <v>20388.560000000001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63</v>
      </c>
    </row>
    <row r="1465" spans="1:13" s="6" customFormat="1" ht="11.25" x14ac:dyDescent="0.2">
      <c r="A1465" s="1" t="s">
        <v>71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63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72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73</v>
      </c>
    </row>
    <row r="1468" spans="1:13" s="6" customFormat="1" ht="11.25" x14ac:dyDescent="0.2">
      <c r="A1468" s="1" t="s">
        <v>74</v>
      </c>
      <c r="B1468" s="2"/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73</v>
      </c>
    </row>
    <row r="1469" spans="1:13" s="6" customFormat="1" ht="11.25" x14ac:dyDescent="0.2">
      <c r="A1469" s="1" t="s">
        <v>75</v>
      </c>
      <c r="B1469" s="2"/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73</v>
      </c>
    </row>
    <row r="1470" spans="1:13" s="6" customFormat="1" ht="21" x14ac:dyDescent="0.2">
      <c r="A1470" s="1" t="s">
        <v>76</v>
      </c>
      <c r="B1470" s="2"/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73</v>
      </c>
    </row>
    <row r="1471" spans="1:13" s="6" customFormat="1" ht="21" x14ac:dyDescent="0.2">
      <c r="A1471" s="1" t="s">
        <v>77</v>
      </c>
      <c r="B1471" s="2"/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73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240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241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242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243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244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83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83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83</v>
      </c>
    </row>
    <row r="1488" spans="1:13" s="6" customFormat="1" ht="11.25" x14ac:dyDescent="0.2">
      <c r="A1488" s="1" t="s">
        <v>50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83</v>
      </c>
    </row>
    <row r="1489" spans="1:13" s="6" customFormat="1" ht="11.25" x14ac:dyDescent="0.2">
      <c r="A1489" s="1" t="s">
        <v>50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83</v>
      </c>
    </row>
    <row r="1490" spans="1:13" s="6" customFormat="1" ht="11.25" x14ac:dyDescent="0.2">
      <c r="A1490" s="1" t="s">
        <v>50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83</v>
      </c>
    </row>
    <row r="1491" spans="1:13" s="6" customFormat="1" ht="11.25" x14ac:dyDescent="0.2">
      <c r="A1491" s="1" t="s">
        <v>54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83</v>
      </c>
    </row>
    <row r="1492" spans="1:13" s="6" customFormat="1" ht="11.25" x14ac:dyDescent="0.2">
      <c r="A1492" s="1" t="s">
        <v>54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83</v>
      </c>
    </row>
    <row r="1493" spans="1:13" s="6" customFormat="1" ht="11.25" x14ac:dyDescent="0.2">
      <c r="A1493" s="1" t="s">
        <v>54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83</v>
      </c>
    </row>
    <row r="1494" spans="1:13" s="6" customFormat="1" ht="11.25" x14ac:dyDescent="0.2">
      <c r="A1494" s="1" t="s">
        <v>55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83</v>
      </c>
    </row>
    <row r="1495" spans="1:13" s="6" customFormat="1" ht="11.25" x14ac:dyDescent="0.2">
      <c r="A1495" s="1" t="s">
        <v>55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83</v>
      </c>
    </row>
    <row r="1496" spans="1:13" s="6" customFormat="1" ht="11.25" x14ac:dyDescent="0.2">
      <c r="A1496" s="1" t="s">
        <v>55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83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56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57</v>
      </c>
    </row>
    <row r="1499" spans="1:13" s="6" customFormat="1" ht="11.25" x14ac:dyDescent="0.2">
      <c r="A1499" s="1" t="s">
        <v>60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57</v>
      </c>
    </row>
    <row r="1500" spans="1:13" s="6" customFormat="1" ht="11.25" x14ac:dyDescent="0.2">
      <c r="A1500" s="1" t="s">
        <v>61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57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57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57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62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63</v>
      </c>
    </row>
    <row r="1505" spans="1:13" s="6" customFormat="1" ht="11.25" x14ac:dyDescent="0.2">
      <c r="A1505" s="1" t="s">
        <v>64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63</v>
      </c>
    </row>
    <row r="1506" spans="1:13" s="6" customFormat="1" ht="11.25" x14ac:dyDescent="0.2">
      <c r="A1506" s="1" t="s">
        <v>65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63</v>
      </c>
    </row>
    <row r="1507" spans="1:13" s="6" customFormat="1" ht="11.25" x14ac:dyDescent="0.2">
      <c r="A1507" s="1" t="s">
        <v>66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63</v>
      </c>
    </row>
    <row r="1508" spans="1:13" s="6" customFormat="1" ht="21" x14ac:dyDescent="0.2">
      <c r="A1508" s="1" t="s">
        <v>67</v>
      </c>
      <c r="B1508" s="2">
        <v>1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63</v>
      </c>
    </row>
    <row r="1509" spans="1:13" s="6" customFormat="1" ht="11.25" x14ac:dyDescent="0.2">
      <c r="A1509" s="1" t="s">
        <v>68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63</v>
      </c>
    </row>
    <row r="1510" spans="1:13" s="6" customFormat="1" ht="11.25" x14ac:dyDescent="0.2">
      <c r="A1510" s="1" t="s">
        <v>69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63</v>
      </c>
    </row>
    <row r="1511" spans="1:13" s="6" customFormat="1" ht="11.25" x14ac:dyDescent="0.2">
      <c r="A1511" s="1" t="s">
        <v>70</v>
      </c>
      <c r="B1511" s="2">
        <v>7000000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63</v>
      </c>
    </row>
    <row r="1512" spans="1:13" s="6" customFormat="1" ht="11.25" x14ac:dyDescent="0.2">
      <c r="A1512" s="1" t="s">
        <v>71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63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72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73</v>
      </c>
    </row>
    <row r="1515" spans="1:13" s="6" customFormat="1" ht="11.25" x14ac:dyDescent="0.2">
      <c r="A1515" s="1" t="s">
        <v>74</v>
      </c>
      <c r="B1515" s="2" t="s">
        <v>84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73</v>
      </c>
    </row>
    <row r="1516" spans="1:13" s="6" customFormat="1" ht="11.25" x14ac:dyDescent="0.2">
      <c r="A1516" s="1" t="s">
        <v>75</v>
      </c>
      <c r="B1516" s="2" t="s">
        <v>84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73</v>
      </c>
    </row>
    <row r="1517" spans="1:13" s="6" customFormat="1" ht="21" x14ac:dyDescent="0.2">
      <c r="A1517" s="1" t="s">
        <v>76</v>
      </c>
      <c r="B1517" s="2" t="s">
        <v>84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73</v>
      </c>
    </row>
    <row r="1518" spans="1:13" s="6" customFormat="1" ht="21" x14ac:dyDescent="0.2">
      <c r="A1518" s="1" t="s">
        <v>77</v>
      </c>
      <c r="B1518" s="2" t="s">
        <v>84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73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245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246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247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248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154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83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83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83</v>
      </c>
    </row>
    <row r="1535" spans="1:13" s="6" customFormat="1" ht="11.25" x14ac:dyDescent="0.2">
      <c r="A1535" s="1" t="s">
        <v>50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83</v>
      </c>
    </row>
    <row r="1536" spans="1:13" s="6" customFormat="1" ht="11.25" x14ac:dyDescent="0.2">
      <c r="A1536" s="1" t="s">
        <v>50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83</v>
      </c>
    </row>
    <row r="1537" spans="1:13" s="6" customFormat="1" ht="11.25" x14ac:dyDescent="0.2">
      <c r="A1537" s="1" t="s">
        <v>50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83</v>
      </c>
    </row>
    <row r="1538" spans="1:13" s="6" customFormat="1" ht="11.25" x14ac:dyDescent="0.2">
      <c r="A1538" s="1" t="s">
        <v>54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83</v>
      </c>
    </row>
    <row r="1539" spans="1:13" s="6" customFormat="1" ht="11.25" x14ac:dyDescent="0.2">
      <c r="A1539" s="1" t="s">
        <v>54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83</v>
      </c>
    </row>
    <row r="1540" spans="1:13" s="6" customFormat="1" ht="11.25" x14ac:dyDescent="0.2">
      <c r="A1540" s="1" t="s">
        <v>54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83</v>
      </c>
    </row>
    <row r="1541" spans="1:13" s="6" customFormat="1" ht="11.25" x14ac:dyDescent="0.2">
      <c r="A1541" s="1" t="s">
        <v>55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83</v>
      </c>
    </row>
    <row r="1542" spans="1:13" s="6" customFormat="1" ht="11.25" x14ac:dyDescent="0.2">
      <c r="A1542" s="1" t="s">
        <v>55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83</v>
      </c>
    </row>
    <row r="1543" spans="1:13" s="6" customFormat="1" ht="11.25" x14ac:dyDescent="0.2">
      <c r="A1543" s="1" t="s">
        <v>55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83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56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57</v>
      </c>
    </row>
    <row r="1546" spans="1:13" s="6" customFormat="1" ht="11.25" x14ac:dyDescent="0.2">
      <c r="A1546" s="1" t="s">
        <v>60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57</v>
      </c>
    </row>
    <row r="1547" spans="1:13" s="6" customFormat="1" ht="11.25" x14ac:dyDescent="0.2">
      <c r="A1547" s="1" t="s">
        <v>61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57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57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57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62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63</v>
      </c>
    </row>
    <row r="1552" spans="1:13" s="6" customFormat="1" ht="11.25" x14ac:dyDescent="0.2">
      <c r="A1552" s="1" t="s">
        <v>64</v>
      </c>
      <c r="B1552" s="2">
        <v>7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63</v>
      </c>
    </row>
    <row r="1553" spans="1:13" s="6" customFormat="1" ht="11.25" x14ac:dyDescent="0.2">
      <c r="A1553" s="1" t="s">
        <v>65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63</v>
      </c>
    </row>
    <row r="1554" spans="1:13" s="6" customFormat="1" ht="11.25" x14ac:dyDescent="0.2">
      <c r="A1554" s="1" t="s">
        <v>66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63</v>
      </c>
    </row>
    <row r="1555" spans="1:13" s="6" customFormat="1" ht="21" x14ac:dyDescent="0.2">
      <c r="A1555" s="1" t="s">
        <v>67</v>
      </c>
      <c r="B1555" s="2">
        <v>7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63</v>
      </c>
    </row>
    <row r="1556" spans="1:13" s="6" customFormat="1" ht="11.25" x14ac:dyDescent="0.2">
      <c r="A1556" s="1" t="s">
        <v>68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63</v>
      </c>
    </row>
    <row r="1557" spans="1:13" s="6" customFormat="1" ht="11.25" x14ac:dyDescent="0.2">
      <c r="A1557" s="1" t="s">
        <v>69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63</v>
      </c>
    </row>
    <row r="1558" spans="1:13" s="6" customFormat="1" ht="11.25" x14ac:dyDescent="0.2">
      <c r="A1558" s="1" t="s">
        <v>70</v>
      </c>
      <c r="B1558" s="2">
        <v>10000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63</v>
      </c>
    </row>
    <row r="1559" spans="1:13" s="6" customFormat="1" ht="11.25" x14ac:dyDescent="0.2">
      <c r="A1559" s="1" t="s">
        <v>71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63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72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73</v>
      </c>
    </row>
    <row r="1562" spans="1:13" s="6" customFormat="1" ht="11.25" x14ac:dyDescent="0.2">
      <c r="A1562" s="1" t="s">
        <v>74</v>
      </c>
      <c r="B1562" s="2" t="s">
        <v>84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73</v>
      </c>
    </row>
    <row r="1563" spans="1:13" s="6" customFormat="1" ht="11.25" x14ac:dyDescent="0.2">
      <c r="A1563" s="1" t="s">
        <v>75</v>
      </c>
      <c r="B1563" s="2" t="s">
        <v>84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73</v>
      </c>
    </row>
    <row r="1564" spans="1:13" s="6" customFormat="1" ht="21" x14ac:dyDescent="0.2">
      <c r="A1564" s="1" t="s">
        <v>76</v>
      </c>
      <c r="B1564" s="2" t="s">
        <v>84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73</v>
      </c>
    </row>
    <row r="1565" spans="1:13" s="6" customFormat="1" ht="21" x14ac:dyDescent="0.2">
      <c r="A1565" s="1" t="s">
        <v>77</v>
      </c>
      <c r="B1565" s="2" t="s">
        <v>84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73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249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250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251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252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102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83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83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83</v>
      </c>
    </row>
    <row r="1582" spans="1:13" s="6" customFormat="1" ht="11.25" x14ac:dyDescent="0.2">
      <c r="A1582" s="1" t="s">
        <v>50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83</v>
      </c>
    </row>
    <row r="1583" spans="1:13" s="6" customFormat="1" ht="11.25" x14ac:dyDescent="0.2">
      <c r="A1583" s="1" t="s">
        <v>50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83</v>
      </c>
    </row>
    <row r="1584" spans="1:13" s="6" customFormat="1" ht="11.25" x14ac:dyDescent="0.2">
      <c r="A1584" s="1" t="s">
        <v>50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83</v>
      </c>
    </row>
    <row r="1585" spans="1:13" s="6" customFormat="1" ht="11.25" x14ac:dyDescent="0.2">
      <c r="A1585" s="1" t="s">
        <v>54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83</v>
      </c>
    </row>
    <row r="1586" spans="1:13" s="6" customFormat="1" ht="11.25" x14ac:dyDescent="0.2">
      <c r="A1586" s="1" t="s">
        <v>54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83</v>
      </c>
    </row>
    <row r="1587" spans="1:13" s="6" customFormat="1" ht="11.25" x14ac:dyDescent="0.2">
      <c r="A1587" s="1" t="s">
        <v>54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83</v>
      </c>
    </row>
    <row r="1588" spans="1:13" s="6" customFormat="1" ht="11.25" x14ac:dyDescent="0.2">
      <c r="A1588" s="1" t="s">
        <v>55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83</v>
      </c>
    </row>
    <row r="1589" spans="1:13" s="6" customFormat="1" ht="11.25" x14ac:dyDescent="0.2">
      <c r="A1589" s="1" t="s">
        <v>55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83</v>
      </c>
    </row>
    <row r="1590" spans="1:13" s="6" customFormat="1" ht="11.25" x14ac:dyDescent="0.2">
      <c r="A1590" s="1" t="s">
        <v>55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83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56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57</v>
      </c>
    </row>
    <row r="1593" spans="1:13" s="6" customFormat="1" ht="11.25" x14ac:dyDescent="0.2">
      <c r="A1593" s="1" t="s">
        <v>60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57</v>
      </c>
    </row>
    <row r="1594" spans="1:13" s="6" customFormat="1" ht="11.25" x14ac:dyDescent="0.2">
      <c r="A1594" s="1" t="s">
        <v>61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57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57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57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62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63</v>
      </c>
    </row>
    <row r="1599" spans="1:13" s="6" customFormat="1" ht="11.25" x14ac:dyDescent="0.2">
      <c r="A1599" s="1" t="s">
        <v>64</v>
      </c>
      <c r="B1599" s="2">
        <v>6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63</v>
      </c>
    </row>
    <row r="1600" spans="1:13" s="6" customFormat="1" ht="11.25" x14ac:dyDescent="0.2">
      <c r="A1600" s="1" t="s">
        <v>65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63</v>
      </c>
    </row>
    <row r="1601" spans="1:13" s="6" customFormat="1" ht="11.25" x14ac:dyDescent="0.2">
      <c r="A1601" s="1" t="s">
        <v>66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63</v>
      </c>
    </row>
    <row r="1602" spans="1:13" s="6" customFormat="1" ht="21" x14ac:dyDescent="0.2">
      <c r="A1602" s="1" t="s">
        <v>67</v>
      </c>
      <c r="B1602" s="2">
        <v>6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63</v>
      </c>
    </row>
    <row r="1603" spans="1:13" s="6" customFormat="1" ht="11.25" x14ac:dyDescent="0.2">
      <c r="A1603" s="1" t="s">
        <v>68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63</v>
      </c>
    </row>
    <row r="1604" spans="1:13" s="6" customFormat="1" ht="11.25" x14ac:dyDescent="0.2">
      <c r="A1604" s="1" t="s">
        <v>69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63</v>
      </c>
    </row>
    <row r="1605" spans="1:13" s="6" customFormat="1" ht="11.25" x14ac:dyDescent="0.2">
      <c r="A1605" s="1" t="s">
        <v>70</v>
      </c>
      <c r="B1605" s="2">
        <v>10000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63</v>
      </c>
    </row>
    <row r="1606" spans="1:13" s="6" customFormat="1" ht="11.25" x14ac:dyDescent="0.2">
      <c r="A1606" s="1" t="s">
        <v>71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63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72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73</v>
      </c>
    </row>
    <row r="1609" spans="1:13" s="6" customFormat="1" ht="11.25" x14ac:dyDescent="0.2">
      <c r="A1609" s="1" t="s">
        <v>74</v>
      </c>
      <c r="B1609" s="2" t="s">
        <v>84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73</v>
      </c>
    </row>
    <row r="1610" spans="1:13" s="6" customFormat="1" ht="11.25" x14ac:dyDescent="0.2">
      <c r="A1610" s="1" t="s">
        <v>75</v>
      </c>
      <c r="B1610" s="2" t="s">
        <v>84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73</v>
      </c>
    </row>
    <row r="1611" spans="1:13" s="6" customFormat="1" ht="21" x14ac:dyDescent="0.2">
      <c r="A1611" s="1" t="s">
        <v>76</v>
      </c>
      <c r="B1611" s="2" t="s">
        <v>84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73</v>
      </c>
    </row>
    <row r="1612" spans="1:13" s="6" customFormat="1" ht="21" x14ac:dyDescent="0.2">
      <c r="A1612" s="1" t="s">
        <v>77</v>
      </c>
      <c r="B1612" s="2" t="s">
        <v>84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73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253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254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255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256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102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83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83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83</v>
      </c>
    </row>
    <row r="1629" spans="1:13" s="6" customFormat="1" ht="11.25" x14ac:dyDescent="0.2">
      <c r="A1629" s="1" t="s">
        <v>50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83</v>
      </c>
    </row>
    <row r="1630" spans="1:13" s="6" customFormat="1" ht="11.25" x14ac:dyDescent="0.2">
      <c r="A1630" s="1" t="s">
        <v>50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83</v>
      </c>
    </row>
    <row r="1631" spans="1:13" s="6" customFormat="1" ht="11.25" x14ac:dyDescent="0.2">
      <c r="A1631" s="1" t="s">
        <v>50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83</v>
      </c>
    </row>
    <row r="1632" spans="1:13" s="6" customFormat="1" ht="11.25" x14ac:dyDescent="0.2">
      <c r="A1632" s="1" t="s">
        <v>54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83</v>
      </c>
    </row>
    <row r="1633" spans="1:13" s="6" customFormat="1" ht="11.25" x14ac:dyDescent="0.2">
      <c r="A1633" s="1" t="s">
        <v>54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83</v>
      </c>
    </row>
    <row r="1634" spans="1:13" s="6" customFormat="1" ht="11.25" x14ac:dyDescent="0.2">
      <c r="A1634" s="1" t="s">
        <v>54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83</v>
      </c>
    </row>
    <row r="1635" spans="1:13" s="6" customFormat="1" ht="11.25" x14ac:dyDescent="0.2">
      <c r="A1635" s="1" t="s">
        <v>55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83</v>
      </c>
    </row>
    <row r="1636" spans="1:13" s="6" customFormat="1" ht="11.25" x14ac:dyDescent="0.2">
      <c r="A1636" s="1" t="s">
        <v>55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83</v>
      </c>
    </row>
    <row r="1637" spans="1:13" s="6" customFormat="1" ht="11.25" x14ac:dyDescent="0.2">
      <c r="A1637" s="1" t="s">
        <v>55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83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56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57</v>
      </c>
    </row>
    <row r="1640" spans="1:13" s="6" customFormat="1" ht="11.25" x14ac:dyDescent="0.2">
      <c r="A1640" s="1" t="s">
        <v>60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57</v>
      </c>
    </row>
    <row r="1641" spans="1:13" s="6" customFormat="1" ht="11.25" x14ac:dyDescent="0.2">
      <c r="A1641" s="1" t="s">
        <v>61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57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57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57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62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63</v>
      </c>
    </row>
    <row r="1646" spans="1:13" s="6" customFormat="1" ht="11.25" x14ac:dyDescent="0.2">
      <c r="A1646" s="1" t="s">
        <v>64</v>
      </c>
      <c r="B1646" s="2">
        <v>5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63</v>
      </c>
    </row>
    <row r="1647" spans="1:13" s="6" customFormat="1" ht="11.25" x14ac:dyDescent="0.2">
      <c r="A1647" s="1" t="s">
        <v>65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63</v>
      </c>
    </row>
    <row r="1648" spans="1:13" s="6" customFormat="1" ht="11.25" x14ac:dyDescent="0.2">
      <c r="A1648" s="1" t="s">
        <v>66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63</v>
      </c>
    </row>
    <row r="1649" spans="1:13" s="6" customFormat="1" ht="21" x14ac:dyDescent="0.2">
      <c r="A1649" s="1" t="s">
        <v>67</v>
      </c>
      <c r="B1649" s="2">
        <v>5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63</v>
      </c>
    </row>
    <row r="1650" spans="1:13" s="6" customFormat="1" ht="11.25" x14ac:dyDescent="0.2">
      <c r="A1650" s="1" t="s">
        <v>68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63</v>
      </c>
    </row>
    <row r="1651" spans="1:13" s="6" customFormat="1" ht="11.25" x14ac:dyDescent="0.2">
      <c r="A1651" s="1" t="s">
        <v>69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63</v>
      </c>
    </row>
    <row r="1652" spans="1:13" s="6" customFormat="1" ht="11.25" x14ac:dyDescent="0.2">
      <c r="A1652" s="1" t="s">
        <v>70</v>
      </c>
      <c r="B1652" s="2">
        <v>1000000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63</v>
      </c>
    </row>
    <row r="1653" spans="1:13" s="6" customFormat="1" ht="11.25" x14ac:dyDescent="0.2">
      <c r="A1653" s="1" t="s">
        <v>71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63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72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73</v>
      </c>
    </row>
    <row r="1656" spans="1:13" s="6" customFormat="1" ht="11.25" x14ac:dyDescent="0.2">
      <c r="A1656" s="1" t="s">
        <v>74</v>
      </c>
      <c r="B1656" s="2" t="s">
        <v>84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73</v>
      </c>
    </row>
    <row r="1657" spans="1:13" s="6" customFormat="1" ht="11.25" x14ac:dyDescent="0.2">
      <c r="A1657" s="1" t="s">
        <v>75</v>
      </c>
      <c r="B1657" s="2" t="s">
        <v>84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73</v>
      </c>
    </row>
    <row r="1658" spans="1:13" s="6" customFormat="1" ht="21" x14ac:dyDescent="0.2">
      <c r="A1658" s="1" t="s">
        <v>76</v>
      </c>
      <c r="B1658" s="2" t="s">
        <v>84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73</v>
      </c>
    </row>
    <row r="1659" spans="1:13" s="6" customFormat="1" ht="21" x14ac:dyDescent="0.2">
      <c r="A1659" s="1" t="s">
        <v>77</v>
      </c>
      <c r="B1659" s="2" t="s">
        <v>84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73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257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258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259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260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33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50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</row>
    <row r="1677" spans="1:13" s="6" customFormat="1" ht="11.25" x14ac:dyDescent="0.2">
      <c r="A1677" s="1" t="s">
        <v>50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50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54</v>
      </c>
      <c r="B1679" s="2">
        <v>1</v>
      </c>
      <c r="C1679" s="3"/>
      <c r="D1679" s="3"/>
      <c r="E1679" s="4">
        <v>0.12113</v>
      </c>
      <c r="F1679" s="4" t="s">
        <v>261</v>
      </c>
      <c r="G1679" s="4">
        <v>1791206.45</v>
      </c>
      <c r="H1679" s="3" t="s">
        <v>52</v>
      </c>
      <c r="I1679" s="3"/>
      <c r="J1679" s="3" t="s">
        <v>53</v>
      </c>
      <c r="K1679" s="3"/>
      <c r="L1679" s="5">
        <v>12</v>
      </c>
    </row>
    <row r="1680" spans="1:13" s="6" customFormat="1" ht="11.25" x14ac:dyDescent="0.2">
      <c r="A1680" s="1" t="s">
        <v>54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54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55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</row>
    <row r="1683" spans="1:13" s="6" customFormat="1" ht="11.25" x14ac:dyDescent="0.2">
      <c r="A1683" s="1" t="s">
        <v>55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55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56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57</v>
      </c>
    </row>
    <row r="1687" spans="1:13" s="6" customFormat="1" ht="11.25" x14ac:dyDescent="0.2">
      <c r="A1687" s="1" t="s">
        <v>58</v>
      </c>
      <c r="B1687" s="2">
        <v>0.12113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57</v>
      </c>
    </row>
    <row r="1688" spans="1:13" s="6" customFormat="1" ht="11.25" x14ac:dyDescent="0.2">
      <c r="A1688" s="1" t="s">
        <v>59</v>
      </c>
      <c r="B1688" s="2">
        <v>0.12113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57</v>
      </c>
    </row>
    <row r="1689" spans="1:13" s="6" customFormat="1" ht="11.25" x14ac:dyDescent="0.2">
      <c r="A1689" s="1" t="s">
        <v>60</v>
      </c>
      <c r="B1689" s="2">
        <v>0.12113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57</v>
      </c>
    </row>
    <row r="1690" spans="1:13" s="6" customFormat="1" ht="11.25" x14ac:dyDescent="0.2">
      <c r="A1690" s="1" t="s">
        <v>61</v>
      </c>
      <c r="B1690" s="2">
        <v>0.12113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57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62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63</v>
      </c>
    </row>
    <row r="1693" spans="1:13" s="6" customFormat="1" ht="11.25" x14ac:dyDescent="0.2">
      <c r="A1693" s="1" t="s">
        <v>64</v>
      </c>
      <c r="B1693" s="2">
        <v>5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63</v>
      </c>
    </row>
    <row r="1694" spans="1:13" s="6" customFormat="1" ht="11.25" x14ac:dyDescent="0.2">
      <c r="A1694" s="1" t="s">
        <v>65</v>
      </c>
      <c r="B1694" s="2">
        <v>2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63</v>
      </c>
    </row>
    <row r="1695" spans="1:13" s="6" customFormat="1" ht="11.25" x14ac:dyDescent="0.2">
      <c r="A1695" s="1" t="s">
        <v>66</v>
      </c>
      <c r="B1695" s="2">
        <v>3582412.9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63</v>
      </c>
    </row>
    <row r="1696" spans="1:13" s="6" customFormat="1" ht="21" x14ac:dyDescent="0.2">
      <c r="A1696" s="1" t="s">
        <v>67</v>
      </c>
      <c r="B1696" s="2">
        <v>3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63</v>
      </c>
    </row>
    <row r="1697" spans="1:13" s="6" customFormat="1" ht="11.25" x14ac:dyDescent="0.2">
      <c r="A1697" s="1" t="s">
        <v>68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63</v>
      </c>
    </row>
    <row r="1698" spans="1:13" s="6" customFormat="1" ht="11.25" x14ac:dyDescent="0.2">
      <c r="A1698" s="1" t="s">
        <v>69</v>
      </c>
      <c r="B1698" s="2">
        <v>1791206.45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63</v>
      </c>
    </row>
    <row r="1699" spans="1:13" s="6" customFormat="1" ht="11.25" x14ac:dyDescent="0.2">
      <c r="A1699" s="1" t="s">
        <v>70</v>
      </c>
      <c r="B1699" s="2">
        <v>1000000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63</v>
      </c>
    </row>
    <row r="1700" spans="1:13" s="6" customFormat="1" ht="11.25" x14ac:dyDescent="0.2">
      <c r="A1700" s="1" t="s">
        <v>71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63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72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73</v>
      </c>
    </row>
    <row r="1703" spans="1:13" s="6" customFormat="1" ht="11.25" x14ac:dyDescent="0.2">
      <c r="A1703" s="1" t="s">
        <v>74</v>
      </c>
      <c r="B1703" s="2" t="s">
        <v>84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73</v>
      </c>
    </row>
    <row r="1704" spans="1:13" s="6" customFormat="1" ht="11.25" x14ac:dyDescent="0.2">
      <c r="A1704" s="1" t="s">
        <v>75</v>
      </c>
      <c r="B1704" s="2" t="s">
        <v>84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73</v>
      </c>
    </row>
    <row r="1705" spans="1:13" s="6" customFormat="1" ht="21" x14ac:dyDescent="0.2">
      <c r="A1705" s="1" t="s">
        <v>76</v>
      </c>
      <c r="B1705" s="2" t="s">
        <v>84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73</v>
      </c>
    </row>
    <row r="1706" spans="1:13" s="6" customFormat="1" ht="21" x14ac:dyDescent="0.2">
      <c r="A1706" s="1" t="s">
        <v>77</v>
      </c>
      <c r="B1706" s="2" t="s">
        <v>84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73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262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263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264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265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266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83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83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83</v>
      </c>
    </row>
    <row r="1723" spans="1:13" s="6" customFormat="1" ht="11.25" x14ac:dyDescent="0.2">
      <c r="A1723" s="1" t="s">
        <v>50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83</v>
      </c>
    </row>
    <row r="1724" spans="1:13" s="6" customFormat="1" ht="11.25" x14ac:dyDescent="0.2">
      <c r="A1724" s="1" t="s">
        <v>50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83</v>
      </c>
    </row>
    <row r="1725" spans="1:13" s="6" customFormat="1" ht="11.25" x14ac:dyDescent="0.2">
      <c r="A1725" s="1" t="s">
        <v>50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83</v>
      </c>
    </row>
    <row r="1726" spans="1:13" s="6" customFormat="1" ht="11.25" x14ac:dyDescent="0.2">
      <c r="A1726" s="1" t="s">
        <v>54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83</v>
      </c>
    </row>
    <row r="1727" spans="1:13" s="6" customFormat="1" ht="11.25" x14ac:dyDescent="0.2">
      <c r="A1727" s="1" t="s">
        <v>54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83</v>
      </c>
    </row>
    <row r="1728" spans="1:13" s="6" customFormat="1" ht="11.25" x14ac:dyDescent="0.2">
      <c r="A1728" s="1" t="s">
        <v>54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83</v>
      </c>
    </row>
    <row r="1729" spans="1:13" s="6" customFormat="1" ht="11.25" x14ac:dyDescent="0.2">
      <c r="A1729" s="1" t="s">
        <v>55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83</v>
      </c>
    </row>
    <row r="1730" spans="1:13" s="6" customFormat="1" ht="11.25" x14ac:dyDescent="0.2">
      <c r="A1730" s="1" t="s">
        <v>55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83</v>
      </c>
    </row>
    <row r="1731" spans="1:13" s="6" customFormat="1" ht="11.25" x14ac:dyDescent="0.2">
      <c r="A1731" s="1" t="s">
        <v>55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83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56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57</v>
      </c>
    </row>
    <row r="1734" spans="1:13" s="6" customFormat="1" ht="11.25" x14ac:dyDescent="0.2">
      <c r="A1734" s="1" t="s">
        <v>60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57</v>
      </c>
    </row>
    <row r="1735" spans="1:13" s="6" customFormat="1" ht="11.25" x14ac:dyDescent="0.2">
      <c r="A1735" s="1" t="s">
        <v>61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57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57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57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62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63</v>
      </c>
    </row>
    <row r="1740" spans="1:13" s="6" customFormat="1" ht="11.25" x14ac:dyDescent="0.2">
      <c r="A1740" s="1" t="s">
        <v>64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63</v>
      </c>
    </row>
    <row r="1741" spans="1:13" s="6" customFormat="1" ht="11.25" x14ac:dyDescent="0.2">
      <c r="A1741" s="1" t="s">
        <v>65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63</v>
      </c>
    </row>
    <row r="1742" spans="1:13" s="6" customFormat="1" ht="11.25" x14ac:dyDescent="0.2">
      <c r="A1742" s="1" t="s">
        <v>66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63</v>
      </c>
    </row>
    <row r="1743" spans="1:13" s="6" customFormat="1" ht="21" x14ac:dyDescent="0.2">
      <c r="A1743" s="1" t="s">
        <v>67</v>
      </c>
      <c r="B1743" s="2">
        <v>1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63</v>
      </c>
    </row>
    <row r="1744" spans="1:13" s="6" customFormat="1" ht="11.25" x14ac:dyDescent="0.2">
      <c r="A1744" s="1" t="s">
        <v>68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63</v>
      </c>
    </row>
    <row r="1745" spans="1:13" s="6" customFormat="1" ht="11.25" x14ac:dyDescent="0.2">
      <c r="A1745" s="1" t="s">
        <v>69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63</v>
      </c>
    </row>
    <row r="1746" spans="1:13" s="6" customFormat="1" ht="11.25" x14ac:dyDescent="0.2">
      <c r="A1746" s="1" t="s">
        <v>70</v>
      </c>
      <c r="B1746" s="2">
        <v>55000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63</v>
      </c>
    </row>
    <row r="1747" spans="1:13" s="6" customFormat="1" ht="11.25" x14ac:dyDescent="0.2">
      <c r="A1747" s="1" t="s">
        <v>71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63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72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73</v>
      </c>
    </row>
    <row r="1750" spans="1:13" s="6" customFormat="1" ht="11.25" x14ac:dyDescent="0.2">
      <c r="A1750" s="1" t="s">
        <v>74</v>
      </c>
      <c r="B1750" s="2" t="s">
        <v>84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73</v>
      </c>
    </row>
    <row r="1751" spans="1:13" s="6" customFormat="1" ht="11.25" x14ac:dyDescent="0.2">
      <c r="A1751" s="1" t="s">
        <v>75</v>
      </c>
      <c r="B1751" s="2" t="s">
        <v>84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73</v>
      </c>
    </row>
    <row r="1752" spans="1:13" s="6" customFormat="1" ht="21" x14ac:dyDescent="0.2">
      <c r="A1752" s="1" t="s">
        <v>76</v>
      </c>
      <c r="B1752" s="2" t="s">
        <v>84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73</v>
      </c>
    </row>
    <row r="1753" spans="1:13" s="6" customFormat="1" ht="21" x14ac:dyDescent="0.2">
      <c r="A1753" s="1" t="s">
        <v>77</v>
      </c>
      <c r="B1753" s="2" t="s">
        <v>84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73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267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268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269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270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142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83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83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83</v>
      </c>
    </row>
    <row r="1770" spans="1:13" s="6" customFormat="1" ht="11.25" x14ac:dyDescent="0.2">
      <c r="A1770" s="1" t="s">
        <v>50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83</v>
      </c>
    </row>
    <row r="1771" spans="1:13" s="6" customFormat="1" ht="11.25" x14ac:dyDescent="0.2">
      <c r="A1771" s="1" t="s">
        <v>50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83</v>
      </c>
    </row>
    <row r="1772" spans="1:13" s="6" customFormat="1" ht="11.25" x14ac:dyDescent="0.2">
      <c r="A1772" s="1" t="s">
        <v>50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83</v>
      </c>
    </row>
    <row r="1773" spans="1:13" s="6" customFormat="1" ht="11.25" x14ac:dyDescent="0.2">
      <c r="A1773" s="1" t="s">
        <v>54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83</v>
      </c>
    </row>
    <row r="1774" spans="1:13" s="6" customFormat="1" ht="11.25" x14ac:dyDescent="0.2">
      <c r="A1774" s="1" t="s">
        <v>54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83</v>
      </c>
    </row>
    <row r="1775" spans="1:13" s="6" customFormat="1" ht="11.25" x14ac:dyDescent="0.2">
      <c r="A1775" s="1" t="s">
        <v>54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83</v>
      </c>
    </row>
    <row r="1776" spans="1:13" s="6" customFormat="1" ht="11.25" x14ac:dyDescent="0.2">
      <c r="A1776" s="1" t="s">
        <v>55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83</v>
      </c>
    </row>
    <row r="1777" spans="1:13" s="6" customFormat="1" ht="11.25" x14ac:dyDescent="0.2">
      <c r="A1777" s="1" t="s">
        <v>55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83</v>
      </c>
    </row>
    <row r="1778" spans="1:13" s="6" customFormat="1" ht="11.25" x14ac:dyDescent="0.2">
      <c r="A1778" s="1" t="s">
        <v>55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83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56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57</v>
      </c>
    </row>
    <row r="1781" spans="1:13" s="6" customFormat="1" ht="11.25" x14ac:dyDescent="0.2">
      <c r="A1781" s="1" t="s">
        <v>60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57</v>
      </c>
    </row>
    <row r="1782" spans="1:13" s="6" customFormat="1" ht="11.25" x14ac:dyDescent="0.2">
      <c r="A1782" s="1" t="s">
        <v>61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57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57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57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62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63</v>
      </c>
    </row>
    <row r="1787" spans="1:13" s="6" customFormat="1" ht="11.25" x14ac:dyDescent="0.2">
      <c r="A1787" s="1" t="s">
        <v>64</v>
      </c>
      <c r="B1787" s="2">
        <v>7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63</v>
      </c>
    </row>
    <row r="1788" spans="1:13" s="6" customFormat="1" ht="11.25" x14ac:dyDescent="0.2">
      <c r="A1788" s="1" t="s">
        <v>65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63</v>
      </c>
    </row>
    <row r="1789" spans="1:13" s="6" customFormat="1" ht="11.25" x14ac:dyDescent="0.2">
      <c r="A1789" s="1" t="s">
        <v>66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63</v>
      </c>
    </row>
    <row r="1790" spans="1:13" s="6" customFormat="1" ht="21" x14ac:dyDescent="0.2">
      <c r="A1790" s="1" t="s">
        <v>67</v>
      </c>
      <c r="B1790" s="2">
        <v>7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63</v>
      </c>
    </row>
    <row r="1791" spans="1:13" s="6" customFormat="1" ht="11.25" x14ac:dyDescent="0.2">
      <c r="A1791" s="1" t="s">
        <v>68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63</v>
      </c>
    </row>
    <row r="1792" spans="1:13" s="6" customFormat="1" ht="11.25" x14ac:dyDescent="0.2">
      <c r="A1792" s="1" t="s">
        <v>69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63</v>
      </c>
    </row>
    <row r="1793" spans="1:13" s="6" customFormat="1" ht="11.25" x14ac:dyDescent="0.2">
      <c r="A1793" s="1" t="s">
        <v>70</v>
      </c>
      <c r="B1793" s="2">
        <v>10000000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63</v>
      </c>
    </row>
    <row r="1794" spans="1:13" s="6" customFormat="1" ht="11.25" x14ac:dyDescent="0.2">
      <c r="A1794" s="1" t="s">
        <v>71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63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72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73</v>
      </c>
    </row>
    <row r="1797" spans="1:13" s="6" customFormat="1" ht="11.25" x14ac:dyDescent="0.2">
      <c r="A1797" s="1" t="s">
        <v>74</v>
      </c>
      <c r="B1797" s="2" t="s">
        <v>84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73</v>
      </c>
    </row>
    <row r="1798" spans="1:13" s="6" customFormat="1" ht="11.25" x14ac:dyDescent="0.2">
      <c r="A1798" s="1" t="s">
        <v>75</v>
      </c>
      <c r="B1798" s="2" t="s">
        <v>84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73</v>
      </c>
    </row>
    <row r="1799" spans="1:13" s="6" customFormat="1" ht="21" x14ac:dyDescent="0.2">
      <c r="A1799" s="1" t="s">
        <v>76</v>
      </c>
      <c r="B1799" s="2" t="s">
        <v>84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73</v>
      </c>
    </row>
    <row r="1800" spans="1:13" s="6" customFormat="1" ht="21" x14ac:dyDescent="0.2">
      <c r="A1800" s="1" t="s">
        <v>77</v>
      </c>
      <c r="B1800" s="2" t="s">
        <v>84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73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271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272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273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274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102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</row>
    <row r="1817" spans="1:13" s="6" customFormat="1" ht="11.25" x14ac:dyDescent="0.2">
      <c r="A1817" s="1" t="s">
        <v>50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</row>
    <row r="1818" spans="1:13" s="6" customFormat="1" ht="11.25" x14ac:dyDescent="0.2">
      <c r="A1818" s="1" t="s">
        <v>50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</row>
    <row r="1819" spans="1:13" s="6" customFormat="1" ht="11.25" x14ac:dyDescent="0.2">
      <c r="A1819" s="1" t="s">
        <v>50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</row>
    <row r="1820" spans="1:13" s="6" customFormat="1" ht="11.25" x14ac:dyDescent="0.2">
      <c r="A1820" s="1" t="s">
        <v>54</v>
      </c>
      <c r="B1820" s="2">
        <v>1</v>
      </c>
      <c r="C1820" s="3"/>
      <c r="D1820" s="3"/>
      <c r="E1820" s="4">
        <v>1.3875</v>
      </c>
      <c r="F1820" s="4" t="s">
        <v>275</v>
      </c>
      <c r="G1820" s="4">
        <v>150000</v>
      </c>
      <c r="H1820" s="3"/>
      <c r="I1820" s="3"/>
      <c r="J1820" s="3"/>
      <c r="K1820" s="3"/>
      <c r="L1820" s="5">
        <v>12</v>
      </c>
    </row>
    <row r="1821" spans="1:13" s="6" customFormat="1" ht="11.25" x14ac:dyDescent="0.2">
      <c r="A1821" s="1" t="s">
        <v>54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</row>
    <row r="1822" spans="1:13" s="6" customFormat="1" ht="11.25" x14ac:dyDescent="0.2">
      <c r="A1822" s="1" t="s">
        <v>54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</row>
    <row r="1823" spans="1:13" s="6" customFormat="1" ht="11.25" x14ac:dyDescent="0.2">
      <c r="A1823" s="1" t="s">
        <v>55</v>
      </c>
      <c r="B1823" s="2">
        <v>1</v>
      </c>
      <c r="C1823" s="3"/>
      <c r="D1823" s="3"/>
      <c r="E1823" s="4">
        <v>1.3871800000000001</v>
      </c>
      <c r="F1823" s="4" t="s">
        <v>276</v>
      </c>
      <c r="G1823" s="4">
        <v>114114.89</v>
      </c>
      <c r="H1823" s="3"/>
      <c r="I1823" s="3"/>
      <c r="J1823" s="3"/>
      <c r="K1823" s="3"/>
      <c r="L1823" s="5">
        <v>12</v>
      </c>
    </row>
    <row r="1824" spans="1:13" s="6" customFormat="1" ht="11.25" x14ac:dyDescent="0.2">
      <c r="A1824" s="1" t="s">
        <v>55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</row>
    <row r="1825" spans="1:13" s="6" customFormat="1" ht="11.25" x14ac:dyDescent="0.2">
      <c r="A1825" s="1" t="s">
        <v>55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56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57</v>
      </c>
    </row>
    <row r="1828" spans="1:13" s="6" customFormat="1" ht="11.25" x14ac:dyDescent="0.2">
      <c r="A1828" s="1" t="s">
        <v>58</v>
      </c>
      <c r="B1828" s="2">
        <v>1.38734</v>
      </c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57</v>
      </c>
    </row>
    <row r="1829" spans="1:13" s="6" customFormat="1" ht="11.25" x14ac:dyDescent="0.2">
      <c r="A1829" s="1" t="s">
        <v>59</v>
      </c>
      <c r="B1829" s="2">
        <v>1.3873610000000001</v>
      </c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57</v>
      </c>
    </row>
    <row r="1830" spans="1:13" s="6" customFormat="1" ht="11.25" x14ac:dyDescent="0.2">
      <c r="A1830" s="1" t="s">
        <v>60</v>
      </c>
      <c r="B1830" s="2">
        <v>1.3875</v>
      </c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57</v>
      </c>
    </row>
    <row r="1831" spans="1:13" s="6" customFormat="1" ht="11.25" x14ac:dyDescent="0.2">
      <c r="A1831" s="1" t="s">
        <v>61</v>
      </c>
      <c r="B1831" s="2">
        <v>1.3871800000000001</v>
      </c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57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62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63</v>
      </c>
    </row>
    <row r="1834" spans="1:13" s="6" customFormat="1" ht="11.25" x14ac:dyDescent="0.2">
      <c r="A1834" s="1" t="s">
        <v>64</v>
      </c>
      <c r="B1834" s="2">
        <v>0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63</v>
      </c>
    </row>
    <row r="1835" spans="1:13" s="6" customFormat="1" ht="11.25" x14ac:dyDescent="0.2">
      <c r="A1835" s="1" t="s">
        <v>65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63</v>
      </c>
    </row>
    <row r="1836" spans="1:13" s="6" customFormat="1" ht="11.25" x14ac:dyDescent="0.2">
      <c r="A1836" s="1" t="s">
        <v>66</v>
      </c>
      <c r="B1836" s="2">
        <v>264114.89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63</v>
      </c>
    </row>
    <row r="1837" spans="1:13" s="6" customFormat="1" ht="21" x14ac:dyDescent="0.2">
      <c r="A1837" s="1" t="s">
        <v>67</v>
      </c>
      <c r="B1837" s="2">
        <v>0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63</v>
      </c>
    </row>
    <row r="1838" spans="1:13" s="6" customFormat="1" ht="11.25" x14ac:dyDescent="0.2">
      <c r="A1838" s="1" t="s">
        <v>68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63</v>
      </c>
    </row>
    <row r="1839" spans="1:13" s="6" customFormat="1" ht="11.25" x14ac:dyDescent="0.2">
      <c r="A1839" s="1" t="s">
        <v>69</v>
      </c>
      <c r="B1839" s="2">
        <v>132057.44500000001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63</v>
      </c>
    </row>
    <row r="1840" spans="1:13" s="6" customFormat="1" ht="11.25" x14ac:dyDescent="0.2">
      <c r="A1840" s="1" t="s">
        <v>70</v>
      </c>
      <c r="B1840" s="2">
        <v>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63</v>
      </c>
    </row>
    <row r="1841" spans="1:13" s="6" customFormat="1" ht="11.25" x14ac:dyDescent="0.2">
      <c r="A1841" s="1" t="s">
        <v>71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63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72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73</v>
      </c>
    </row>
    <row r="1844" spans="1:13" s="6" customFormat="1" ht="11.25" x14ac:dyDescent="0.2">
      <c r="A1844" s="1" t="s">
        <v>74</v>
      </c>
      <c r="B1844" s="2"/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73</v>
      </c>
    </row>
    <row r="1845" spans="1:13" s="6" customFormat="1" ht="11.25" x14ac:dyDescent="0.2">
      <c r="A1845" s="1" t="s">
        <v>75</v>
      </c>
      <c r="B1845" s="2"/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73</v>
      </c>
    </row>
    <row r="1846" spans="1:13" s="6" customFormat="1" ht="21" x14ac:dyDescent="0.2">
      <c r="A1846" s="1" t="s">
        <v>76</v>
      </c>
      <c r="B1846" s="2"/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73</v>
      </c>
    </row>
    <row r="1847" spans="1:13" s="6" customFormat="1" ht="21" x14ac:dyDescent="0.2">
      <c r="A1847" s="1" t="s">
        <v>77</v>
      </c>
      <c r="B1847" s="2"/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73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277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278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279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280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113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2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2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2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2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2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</row>
    <row r="1862" spans="1:12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</row>
    <row r="1863" spans="1:12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</row>
    <row r="1864" spans="1:12" s="6" customFormat="1" ht="11.25" x14ac:dyDescent="0.2">
      <c r="A1864" s="1" t="s">
        <v>50</v>
      </c>
      <c r="B1864" s="2">
        <v>1</v>
      </c>
      <c r="C1864" s="3"/>
      <c r="D1864" s="3"/>
      <c r="E1864" s="4">
        <v>9.5873200000000001</v>
      </c>
      <c r="F1864" s="4" t="s">
        <v>281</v>
      </c>
      <c r="G1864" s="4">
        <v>67960.225000000006</v>
      </c>
      <c r="H1864" s="3" t="s">
        <v>52</v>
      </c>
      <c r="I1864" s="3"/>
      <c r="J1864" s="3" t="s">
        <v>53</v>
      </c>
      <c r="K1864" s="3"/>
      <c r="L1864" s="5">
        <v>12</v>
      </c>
    </row>
    <row r="1865" spans="1:12" s="6" customFormat="1" ht="11.25" x14ac:dyDescent="0.2">
      <c r="A1865" s="1" t="s">
        <v>50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</row>
    <row r="1866" spans="1:12" s="6" customFormat="1" ht="11.25" x14ac:dyDescent="0.2">
      <c r="A1866" s="1" t="s">
        <v>50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</row>
    <row r="1867" spans="1:12" s="6" customFormat="1" ht="11.25" x14ac:dyDescent="0.2">
      <c r="A1867" s="1" t="s">
        <v>54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</row>
    <row r="1868" spans="1:12" s="6" customFormat="1" ht="11.25" x14ac:dyDescent="0.2">
      <c r="A1868" s="1" t="s">
        <v>54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</row>
    <row r="1869" spans="1:12" s="6" customFormat="1" ht="11.25" x14ac:dyDescent="0.2">
      <c r="A1869" s="1" t="s">
        <v>54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</row>
    <row r="1870" spans="1:12" s="6" customFormat="1" ht="11.25" x14ac:dyDescent="0.2">
      <c r="A1870" s="1" t="s">
        <v>55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</row>
    <row r="1871" spans="1:12" s="6" customFormat="1" ht="11.25" x14ac:dyDescent="0.2">
      <c r="A1871" s="1" t="s">
        <v>55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</row>
    <row r="1872" spans="1:12" s="6" customFormat="1" ht="11.25" x14ac:dyDescent="0.2">
      <c r="A1872" s="1" t="s">
        <v>55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56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57</v>
      </c>
    </row>
    <row r="1875" spans="1:13" s="6" customFormat="1" ht="11.25" x14ac:dyDescent="0.2">
      <c r="A1875" s="1" t="s">
        <v>58</v>
      </c>
      <c r="B1875" s="2">
        <v>9.5873200000000001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57</v>
      </c>
    </row>
    <row r="1876" spans="1:13" s="6" customFormat="1" ht="11.25" x14ac:dyDescent="0.2">
      <c r="A1876" s="1" t="s">
        <v>59</v>
      </c>
      <c r="B1876" s="2">
        <v>9.5873200000000001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57</v>
      </c>
    </row>
    <row r="1877" spans="1:13" s="6" customFormat="1" ht="11.25" x14ac:dyDescent="0.2">
      <c r="A1877" s="1" t="s">
        <v>60</v>
      </c>
      <c r="B1877" s="2">
        <v>9.5873200000000001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57</v>
      </c>
    </row>
    <row r="1878" spans="1:13" s="6" customFormat="1" ht="11.25" x14ac:dyDescent="0.2">
      <c r="A1878" s="1" t="s">
        <v>61</v>
      </c>
      <c r="B1878" s="2">
        <v>9.5873200000000001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57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62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63</v>
      </c>
    </row>
    <row r="1881" spans="1:13" s="6" customFormat="1" ht="11.25" x14ac:dyDescent="0.2">
      <c r="A1881" s="1" t="s">
        <v>64</v>
      </c>
      <c r="B1881" s="2">
        <v>2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63</v>
      </c>
    </row>
    <row r="1882" spans="1:13" s="6" customFormat="1" ht="11.25" x14ac:dyDescent="0.2">
      <c r="A1882" s="1" t="s">
        <v>65</v>
      </c>
      <c r="B1882" s="2">
        <v>2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63</v>
      </c>
    </row>
    <row r="1883" spans="1:13" s="6" customFormat="1" ht="11.25" x14ac:dyDescent="0.2">
      <c r="A1883" s="1" t="s">
        <v>66</v>
      </c>
      <c r="B1883" s="2">
        <v>135920.45000000001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63</v>
      </c>
    </row>
    <row r="1884" spans="1:13" s="6" customFormat="1" ht="21" x14ac:dyDescent="0.2">
      <c r="A1884" s="1" t="s">
        <v>67</v>
      </c>
      <c r="B1884" s="2">
        <v>0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63</v>
      </c>
    </row>
    <row r="1885" spans="1:13" s="6" customFormat="1" ht="11.25" x14ac:dyDescent="0.2">
      <c r="A1885" s="1" t="s">
        <v>68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63</v>
      </c>
    </row>
    <row r="1886" spans="1:13" s="6" customFormat="1" ht="11.25" x14ac:dyDescent="0.2">
      <c r="A1886" s="1" t="s">
        <v>69</v>
      </c>
      <c r="B1886" s="2">
        <v>67960.225000000006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63</v>
      </c>
    </row>
    <row r="1887" spans="1:13" s="6" customFormat="1" ht="11.25" x14ac:dyDescent="0.2">
      <c r="A1887" s="1" t="s">
        <v>70</v>
      </c>
      <c r="B1887" s="2">
        <v>651556.5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63</v>
      </c>
    </row>
    <row r="1888" spans="1:13" s="6" customFormat="1" ht="11.25" x14ac:dyDescent="0.2">
      <c r="A1888" s="1" t="s">
        <v>71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63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72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73</v>
      </c>
    </row>
    <row r="1891" spans="1:13" s="6" customFormat="1" ht="11.25" x14ac:dyDescent="0.2">
      <c r="A1891" s="1" t="s">
        <v>74</v>
      </c>
      <c r="B1891" s="2"/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73</v>
      </c>
    </row>
    <row r="1892" spans="1:13" s="6" customFormat="1" ht="11.25" x14ac:dyDescent="0.2">
      <c r="A1892" s="1" t="s">
        <v>75</v>
      </c>
      <c r="B1892" s="2"/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73</v>
      </c>
    </row>
    <row r="1893" spans="1:13" s="6" customFormat="1" ht="21" x14ac:dyDescent="0.2">
      <c r="A1893" s="1" t="s">
        <v>76</v>
      </c>
      <c r="B1893" s="2"/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73</v>
      </c>
    </row>
    <row r="1894" spans="1:13" s="6" customFormat="1" ht="21" x14ac:dyDescent="0.2">
      <c r="A1894" s="1" t="s">
        <v>77</v>
      </c>
      <c r="B1894" s="2"/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73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282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283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284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285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286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83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83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83</v>
      </c>
    </row>
    <row r="1911" spans="1:13" s="6" customFormat="1" ht="11.25" x14ac:dyDescent="0.2">
      <c r="A1911" s="1" t="s">
        <v>50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83</v>
      </c>
    </row>
    <row r="1912" spans="1:13" s="6" customFormat="1" ht="11.25" x14ac:dyDescent="0.2">
      <c r="A1912" s="1" t="s">
        <v>50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83</v>
      </c>
    </row>
    <row r="1913" spans="1:13" s="6" customFormat="1" ht="11.25" x14ac:dyDescent="0.2">
      <c r="A1913" s="1" t="s">
        <v>50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83</v>
      </c>
    </row>
    <row r="1914" spans="1:13" s="6" customFormat="1" ht="11.25" x14ac:dyDescent="0.2">
      <c r="A1914" s="1" t="s">
        <v>54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83</v>
      </c>
    </row>
    <row r="1915" spans="1:13" s="6" customFormat="1" ht="11.25" x14ac:dyDescent="0.2">
      <c r="A1915" s="1" t="s">
        <v>54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83</v>
      </c>
    </row>
    <row r="1916" spans="1:13" s="6" customFormat="1" ht="11.25" x14ac:dyDescent="0.2">
      <c r="A1916" s="1" t="s">
        <v>54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83</v>
      </c>
    </row>
    <row r="1917" spans="1:13" s="6" customFormat="1" ht="11.25" x14ac:dyDescent="0.2">
      <c r="A1917" s="1" t="s">
        <v>55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83</v>
      </c>
    </row>
    <row r="1918" spans="1:13" s="6" customFormat="1" ht="11.25" x14ac:dyDescent="0.2">
      <c r="A1918" s="1" t="s">
        <v>55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83</v>
      </c>
    </row>
    <row r="1919" spans="1:13" s="6" customFormat="1" ht="11.25" x14ac:dyDescent="0.2">
      <c r="A1919" s="1" t="s">
        <v>55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83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56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57</v>
      </c>
    </row>
    <row r="1922" spans="1:13" s="6" customFormat="1" ht="11.25" x14ac:dyDescent="0.2">
      <c r="A1922" s="1" t="s">
        <v>60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57</v>
      </c>
    </row>
    <row r="1923" spans="1:13" s="6" customFormat="1" ht="11.25" x14ac:dyDescent="0.2">
      <c r="A1923" s="1" t="s">
        <v>61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57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57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57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62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63</v>
      </c>
    </row>
    <row r="1928" spans="1:13" s="6" customFormat="1" ht="11.25" x14ac:dyDescent="0.2">
      <c r="A1928" s="1" t="s">
        <v>64</v>
      </c>
      <c r="B1928" s="2">
        <v>3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63</v>
      </c>
    </row>
    <row r="1929" spans="1:13" s="6" customFormat="1" ht="11.25" x14ac:dyDescent="0.2">
      <c r="A1929" s="1" t="s">
        <v>65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63</v>
      </c>
    </row>
    <row r="1930" spans="1:13" s="6" customFormat="1" ht="11.25" x14ac:dyDescent="0.2">
      <c r="A1930" s="1" t="s">
        <v>66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63</v>
      </c>
    </row>
    <row r="1931" spans="1:13" s="6" customFormat="1" ht="21" x14ac:dyDescent="0.2">
      <c r="A1931" s="1" t="s">
        <v>67</v>
      </c>
      <c r="B1931" s="2">
        <v>3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63</v>
      </c>
    </row>
    <row r="1932" spans="1:13" s="6" customFormat="1" ht="11.25" x14ac:dyDescent="0.2">
      <c r="A1932" s="1" t="s">
        <v>68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63</v>
      </c>
    </row>
    <row r="1933" spans="1:13" s="6" customFormat="1" ht="11.25" x14ac:dyDescent="0.2">
      <c r="A1933" s="1" t="s">
        <v>69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63</v>
      </c>
    </row>
    <row r="1934" spans="1:13" s="6" customFormat="1" ht="11.25" x14ac:dyDescent="0.2">
      <c r="A1934" s="1" t="s">
        <v>70</v>
      </c>
      <c r="B1934" s="2">
        <v>1000000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63</v>
      </c>
    </row>
    <row r="1935" spans="1:13" s="6" customFormat="1" ht="11.25" x14ac:dyDescent="0.2">
      <c r="A1935" s="1" t="s">
        <v>71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63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72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73</v>
      </c>
    </row>
    <row r="1938" spans="1:13" s="6" customFormat="1" ht="11.25" x14ac:dyDescent="0.2">
      <c r="A1938" s="1" t="s">
        <v>74</v>
      </c>
      <c r="B1938" s="2" t="s">
        <v>84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73</v>
      </c>
    </row>
    <row r="1939" spans="1:13" s="6" customFormat="1" ht="11.25" x14ac:dyDescent="0.2">
      <c r="A1939" s="1" t="s">
        <v>75</v>
      </c>
      <c r="B1939" s="2" t="s">
        <v>84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73</v>
      </c>
    </row>
    <row r="1940" spans="1:13" s="6" customFormat="1" ht="21" x14ac:dyDescent="0.2">
      <c r="A1940" s="1" t="s">
        <v>76</v>
      </c>
      <c r="B1940" s="2" t="s">
        <v>84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73</v>
      </c>
    </row>
    <row r="1941" spans="1:13" s="6" customFormat="1" ht="21" x14ac:dyDescent="0.2">
      <c r="A1941" s="1" t="s">
        <v>77</v>
      </c>
      <c r="B1941" s="2" t="s">
        <v>84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73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287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288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289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290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89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83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83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83</v>
      </c>
    </row>
    <row r="1958" spans="1:13" s="6" customFormat="1" ht="11.25" x14ac:dyDescent="0.2">
      <c r="A1958" s="1" t="s">
        <v>50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83</v>
      </c>
    </row>
    <row r="1959" spans="1:13" s="6" customFormat="1" ht="11.25" x14ac:dyDescent="0.2">
      <c r="A1959" s="1" t="s">
        <v>50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83</v>
      </c>
    </row>
    <row r="1960" spans="1:13" s="6" customFormat="1" ht="11.25" x14ac:dyDescent="0.2">
      <c r="A1960" s="1" t="s">
        <v>50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83</v>
      </c>
    </row>
    <row r="1961" spans="1:13" s="6" customFormat="1" ht="11.25" x14ac:dyDescent="0.2">
      <c r="A1961" s="1" t="s">
        <v>54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83</v>
      </c>
    </row>
    <row r="1962" spans="1:13" s="6" customFormat="1" ht="11.25" x14ac:dyDescent="0.2">
      <c r="A1962" s="1" t="s">
        <v>54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83</v>
      </c>
    </row>
    <row r="1963" spans="1:13" s="6" customFormat="1" ht="11.25" x14ac:dyDescent="0.2">
      <c r="A1963" s="1" t="s">
        <v>54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83</v>
      </c>
    </row>
    <row r="1964" spans="1:13" s="6" customFormat="1" ht="11.25" x14ac:dyDescent="0.2">
      <c r="A1964" s="1" t="s">
        <v>55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83</v>
      </c>
    </row>
    <row r="1965" spans="1:13" s="6" customFormat="1" ht="11.25" x14ac:dyDescent="0.2">
      <c r="A1965" s="1" t="s">
        <v>55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83</v>
      </c>
    </row>
    <row r="1966" spans="1:13" s="6" customFormat="1" ht="11.25" x14ac:dyDescent="0.2">
      <c r="A1966" s="1" t="s">
        <v>55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83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56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57</v>
      </c>
    </row>
    <row r="1969" spans="1:13" s="6" customFormat="1" ht="11.25" x14ac:dyDescent="0.2">
      <c r="A1969" s="1" t="s">
        <v>60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57</v>
      </c>
    </row>
    <row r="1970" spans="1:13" s="6" customFormat="1" ht="11.25" x14ac:dyDescent="0.2">
      <c r="A1970" s="1" t="s">
        <v>61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57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57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57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62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63</v>
      </c>
    </row>
    <row r="1975" spans="1:13" s="6" customFormat="1" ht="11.25" x14ac:dyDescent="0.2">
      <c r="A1975" s="1" t="s">
        <v>64</v>
      </c>
      <c r="B1975" s="2">
        <v>2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63</v>
      </c>
    </row>
    <row r="1976" spans="1:13" s="6" customFormat="1" ht="11.25" x14ac:dyDescent="0.2">
      <c r="A1976" s="1" t="s">
        <v>65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63</v>
      </c>
    </row>
    <row r="1977" spans="1:13" s="6" customFormat="1" ht="11.25" x14ac:dyDescent="0.2">
      <c r="A1977" s="1" t="s">
        <v>66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63</v>
      </c>
    </row>
    <row r="1978" spans="1:13" s="6" customFormat="1" ht="21" x14ac:dyDescent="0.2">
      <c r="A1978" s="1" t="s">
        <v>67</v>
      </c>
      <c r="B1978" s="2">
        <v>2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63</v>
      </c>
    </row>
    <row r="1979" spans="1:13" s="6" customFormat="1" ht="11.25" x14ac:dyDescent="0.2">
      <c r="A1979" s="1" t="s">
        <v>68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63</v>
      </c>
    </row>
    <row r="1980" spans="1:13" s="6" customFormat="1" ht="11.25" x14ac:dyDescent="0.2">
      <c r="A1980" s="1" t="s">
        <v>69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63</v>
      </c>
    </row>
    <row r="1981" spans="1:13" s="6" customFormat="1" ht="11.25" x14ac:dyDescent="0.2">
      <c r="A1981" s="1" t="s">
        <v>70</v>
      </c>
      <c r="B1981" s="2">
        <v>1000000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63</v>
      </c>
    </row>
    <row r="1982" spans="1:13" s="6" customFormat="1" ht="11.25" x14ac:dyDescent="0.2">
      <c r="A1982" s="1" t="s">
        <v>71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63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72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73</v>
      </c>
    </row>
    <row r="1985" spans="1:13" s="6" customFormat="1" ht="11.25" x14ac:dyDescent="0.2">
      <c r="A1985" s="1" t="s">
        <v>74</v>
      </c>
      <c r="B1985" s="2" t="s">
        <v>84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73</v>
      </c>
    </row>
    <row r="1986" spans="1:13" s="6" customFormat="1" ht="11.25" x14ac:dyDescent="0.2">
      <c r="A1986" s="1" t="s">
        <v>75</v>
      </c>
      <c r="B1986" s="2" t="s">
        <v>84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73</v>
      </c>
    </row>
    <row r="1987" spans="1:13" s="6" customFormat="1" ht="21" x14ac:dyDescent="0.2">
      <c r="A1987" s="1" t="s">
        <v>76</v>
      </c>
      <c r="B1987" s="2" t="s">
        <v>84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73</v>
      </c>
    </row>
    <row r="1988" spans="1:13" s="6" customFormat="1" ht="21" x14ac:dyDescent="0.2">
      <c r="A1988" s="1" t="s">
        <v>77</v>
      </c>
      <c r="B1988" s="2" t="s">
        <v>84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73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291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292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293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294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124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83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83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83</v>
      </c>
    </row>
    <row r="2005" spans="1:13" s="6" customFormat="1" ht="11.25" x14ac:dyDescent="0.2">
      <c r="A2005" s="1" t="s">
        <v>50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83</v>
      </c>
    </row>
    <row r="2006" spans="1:13" s="6" customFormat="1" ht="11.25" x14ac:dyDescent="0.2">
      <c r="A2006" s="1" t="s">
        <v>50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83</v>
      </c>
    </row>
    <row r="2007" spans="1:13" s="6" customFormat="1" ht="11.25" x14ac:dyDescent="0.2">
      <c r="A2007" s="1" t="s">
        <v>50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83</v>
      </c>
    </row>
    <row r="2008" spans="1:13" s="6" customFormat="1" ht="11.25" x14ac:dyDescent="0.2">
      <c r="A2008" s="1" t="s">
        <v>54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83</v>
      </c>
    </row>
    <row r="2009" spans="1:13" s="6" customFormat="1" ht="11.25" x14ac:dyDescent="0.2">
      <c r="A2009" s="1" t="s">
        <v>54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83</v>
      </c>
    </row>
    <row r="2010" spans="1:13" s="6" customFormat="1" ht="11.25" x14ac:dyDescent="0.2">
      <c r="A2010" s="1" t="s">
        <v>54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83</v>
      </c>
    </row>
    <row r="2011" spans="1:13" s="6" customFormat="1" ht="11.25" x14ac:dyDescent="0.2">
      <c r="A2011" s="1" t="s">
        <v>55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83</v>
      </c>
    </row>
    <row r="2012" spans="1:13" s="6" customFormat="1" ht="11.25" x14ac:dyDescent="0.2">
      <c r="A2012" s="1" t="s">
        <v>55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83</v>
      </c>
    </row>
    <row r="2013" spans="1:13" s="6" customFormat="1" ht="11.25" x14ac:dyDescent="0.2">
      <c r="A2013" s="1" t="s">
        <v>55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83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56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57</v>
      </c>
    </row>
    <row r="2016" spans="1:13" s="6" customFormat="1" ht="11.25" x14ac:dyDescent="0.2">
      <c r="A2016" s="1" t="s">
        <v>60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57</v>
      </c>
    </row>
    <row r="2017" spans="1:13" s="6" customFormat="1" ht="11.25" x14ac:dyDescent="0.2">
      <c r="A2017" s="1" t="s">
        <v>61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57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57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57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62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63</v>
      </c>
    </row>
    <row r="2022" spans="1:13" s="6" customFormat="1" ht="11.25" x14ac:dyDescent="0.2">
      <c r="A2022" s="1" t="s">
        <v>64</v>
      </c>
      <c r="B2022" s="2">
        <v>4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63</v>
      </c>
    </row>
    <row r="2023" spans="1:13" s="6" customFormat="1" ht="11.25" x14ac:dyDescent="0.2">
      <c r="A2023" s="1" t="s">
        <v>65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63</v>
      </c>
    </row>
    <row r="2024" spans="1:13" s="6" customFormat="1" ht="11.25" x14ac:dyDescent="0.2">
      <c r="A2024" s="1" t="s">
        <v>66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63</v>
      </c>
    </row>
    <row r="2025" spans="1:13" s="6" customFormat="1" ht="21" x14ac:dyDescent="0.2">
      <c r="A2025" s="1" t="s">
        <v>67</v>
      </c>
      <c r="B2025" s="2">
        <v>4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63</v>
      </c>
    </row>
    <row r="2026" spans="1:13" s="6" customFormat="1" ht="11.25" x14ac:dyDescent="0.2">
      <c r="A2026" s="1" t="s">
        <v>68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63</v>
      </c>
    </row>
    <row r="2027" spans="1:13" s="6" customFormat="1" ht="11.25" x14ac:dyDescent="0.2">
      <c r="A2027" s="1" t="s">
        <v>69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63</v>
      </c>
    </row>
    <row r="2028" spans="1:13" s="6" customFormat="1" ht="11.25" x14ac:dyDescent="0.2">
      <c r="A2028" s="1" t="s">
        <v>70</v>
      </c>
      <c r="B2028" s="2">
        <v>25454500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63</v>
      </c>
    </row>
    <row r="2029" spans="1:13" s="6" customFormat="1" ht="11.25" x14ac:dyDescent="0.2">
      <c r="A2029" s="1" t="s">
        <v>71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63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72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73</v>
      </c>
    </row>
    <row r="2032" spans="1:13" s="6" customFormat="1" ht="11.25" x14ac:dyDescent="0.2">
      <c r="A2032" s="1" t="s">
        <v>74</v>
      </c>
      <c r="B2032" s="2" t="s">
        <v>84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73</v>
      </c>
    </row>
    <row r="2033" spans="1:13" s="6" customFormat="1" ht="11.25" x14ac:dyDescent="0.2">
      <c r="A2033" s="1" t="s">
        <v>75</v>
      </c>
      <c r="B2033" s="2" t="s">
        <v>84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73</v>
      </c>
    </row>
    <row r="2034" spans="1:13" s="6" customFormat="1" ht="21" x14ac:dyDescent="0.2">
      <c r="A2034" s="1" t="s">
        <v>76</v>
      </c>
      <c r="B2034" s="2" t="s">
        <v>84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73</v>
      </c>
    </row>
    <row r="2035" spans="1:13" s="6" customFormat="1" ht="21" x14ac:dyDescent="0.2">
      <c r="A2035" s="1" t="s">
        <v>77</v>
      </c>
      <c r="B2035" s="2" t="s">
        <v>84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73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295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296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297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298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206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83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83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83</v>
      </c>
    </row>
    <row r="2052" spans="1:13" s="6" customFormat="1" ht="11.25" x14ac:dyDescent="0.2">
      <c r="A2052" s="1" t="s">
        <v>50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83</v>
      </c>
    </row>
    <row r="2053" spans="1:13" s="6" customFormat="1" ht="11.25" x14ac:dyDescent="0.2">
      <c r="A2053" s="1" t="s">
        <v>50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83</v>
      </c>
    </row>
    <row r="2054" spans="1:13" s="6" customFormat="1" ht="11.25" x14ac:dyDescent="0.2">
      <c r="A2054" s="1" t="s">
        <v>50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83</v>
      </c>
    </row>
    <row r="2055" spans="1:13" s="6" customFormat="1" ht="11.25" x14ac:dyDescent="0.2">
      <c r="A2055" s="1" t="s">
        <v>54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83</v>
      </c>
    </row>
    <row r="2056" spans="1:13" s="6" customFormat="1" ht="11.25" x14ac:dyDescent="0.2">
      <c r="A2056" s="1" t="s">
        <v>54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83</v>
      </c>
    </row>
    <row r="2057" spans="1:13" s="6" customFormat="1" ht="11.25" x14ac:dyDescent="0.2">
      <c r="A2057" s="1" t="s">
        <v>54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83</v>
      </c>
    </row>
    <row r="2058" spans="1:13" s="6" customFormat="1" ht="11.25" x14ac:dyDescent="0.2">
      <c r="A2058" s="1" t="s">
        <v>55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83</v>
      </c>
    </row>
    <row r="2059" spans="1:13" s="6" customFormat="1" ht="11.25" x14ac:dyDescent="0.2">
      <c r="A2059" s="1" t="s">
        <v>55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83</v>
      </c>
    </row>
    <row r="2060" spans="1:13" s="6" customFormat="1" ht="11.25" x14ac:dyDescent="0.2">
      <c r="A2060" s="1" t="s">
        <v>55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83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56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57</v>
      </c>
    </row>
    <row r="2063" spans="1:13" s="6" customFormat="1" ht="11.25" x14ac:dyDescent="0.2">
      <c r="A2063" s="1" t="s">
        <v>60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57</v>
      </c>
    </row>
    <row r="2064" spans="1:13" s="6" customFormat="1" ht="11.25" x14ac:dyDescent="0.2">
      <c r="A2064" s="1" t="s">
        <v>61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57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57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57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62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63</v>
      </c>
    </row>
    <row r="2069" spans="1:13" s="6" customFormat="1" ht="11.25" x14ac:dyDescent="0.2">
      <c r="A2069" s="1" t="s">
        <v>64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63</v>
      </c>
    </row>
    <row r="2070" spans="1:13" s="6" customFormat="1" ht="11.25" x14ac:dyDescent="0.2">
      <c r="A2070" s="1" t="s">
        <v>65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63</v>
      </c>
    </row>
    <row r="2071" spans="1:13" s="6" customFormat="1" ht="11.25" x14ac:dyDescent="0.2">
      <c r="A2071" s="1" t="s">
        <v>66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63</v>
      </c>
    </row>
    <row r="2072" spans="1:13" s="6" customFormat="1" ht="21" x14ac:dyDescent="0.2">
      <c r="A2072" s="1" t="s">
        <v>67</v>
      </c>
      <c r="B2072" s="2">
        <v>1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63</v>
      </c>
    </row>
    <row r="2073" spans="1:13" s="6" customFormat="1" ht="11.25" x14ac:dyDescent="0.2">
      <c r="A2073" s="1" t="s">
        <v>68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63</v>
      </c>
    </row>
    <row r="2074" spans="1:13" s="6" customFormat="1" ht="11.25" x14ac:dyDescent="0.2">
      <c r="A2074" s="1" t="s">
        <v>69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63</v>
      </c>
    </row>
    <row r="2075" spans="1:13" s="6" customFormat="1" ht="11.25" x14ac:dyDescent="0.2">
      <c r="A2075" s="1" t="s">
        <v>70</v>
      </c>
      <c r="B2075" s="2">
        <v>1000000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63</v>
      </c>
    </row>
    <row r="2076" spans="1:13" s="6" customFormat="1" ht="11.25" x14ac:dyDescent="0.2">
      <c r="A2076" s="1" t="s">
        <v>71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63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72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73</v>
      </c>
    </row>
    <row r="2079" spans="1:13" s="6" customFormat="1" ht="11.25" x14ac:dyDescent="0.2">
      <c r="A2079" s="1" t="s">
        <v>74</v>
      </c>
      <c r="B2079" s="2" t="s">
        <v>84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73</v>
      </c>
    </row>
    <row r="2080" spans="1:13" s="6" customFormat="1" ht="11.25" x14ac:dyDescent="0.2">
      <c r="A2080" s="1" t="s">
        <v>75</v>
      </c>
      <c r="B2080" s="2" t="s">
        <v>84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73</v>
      </c>
    </row>
    <row r="2081" spans="1:13" s="6" customFormat="1" ht="21" x14ac:dyDescent="0.2">
      <c r="A2081" s="1" t="s">
        <v>76</v>
      </c>
      <c r="B2081" s="2" t="s">
        <v>84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73</v>
      </c>
    </row>
    <row r="2082" spans="1:13" s="6" customFormat="1" ht="21" x14ac:dyDescent="0.2">
      <c r="A2082" s="1" t="s">
        <v>77</v>
      </c>
      <c r="B2082" s="2" t="s">
        <v>84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73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299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300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301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302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89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83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83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83</v>
      </c>
    </row>
    <row r="2099" spans="1:13" s="6" customFormat="1" ht="11.25" x14ac:dyDescent="0.2">
      <c r="A2099" s="1" t="s">
        <v>50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83</v>
      </c>
    </row>
    <row r="2100" spans="1:13" s="6" customFormat="1" ht="11.25" x14ac:dyDescent="0.2">
      <c r="A2100" s="1" t="s">
        <v>50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83</v>
      </c>
    </row>
    <row r="2101" spans="1:13" s="6" customFormat="1" ht="11.25" x14ac:dyDescent="0.2">
      <c r="A2101" s="1" t="s">
        <v>50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83</v>
      </c>
    </row>
    <row r="2102" spans="1:13" s="6" customFormat="1" ht="11.25" x14ac:dyDescent="0.2">
      <c r="A2102" s="1" t="s">
        <v>54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83</v>
      </c>
    </row>
    <row r="2103" spans="1:13" s="6" customFormat="1" ht="11.25" x14ac:dyDescent="0.2">
      <c r="A2103" s="1" t="s">
        <v>54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83</v>
      </c>
    </row>
    <row r="2104" spans="1:13" s="6" customFormat="1" ht="11.25" x14ac:dyDescent="0.2">
      <c r="A2104" s="1" t="s">
        <v>54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83</v>
      </c>
    </row>
    <row r="2105" spans="1:13" s="6" customFormat="1" ht="11.25" x14ac:dyDescent="0.2">
      <c r="A2105" s="1" t="s">
        <v>55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83</v>
      </c>
    </row>
    <row r="2106" spans="1:13" s="6" customFormat="1" ht="11.25" x14ac:dyDescent="0.2">
      <c r="A2106" s="1" t="s">
        <v>55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83</v>
      </c>
    </row>
    <row r="2107" spans="1:13" s="6" customFormat="1" ht="11.25" x14ac:dyDescent="0.2">
      <c r="A2107" s="1" t="s">
        <v>55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83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56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57</v>
      </c>
    </row>
    <row r="2110" spans="1:13" s="6" customFormat="1" ht="11.25" x14ac:dyDescent="0.2">
      <c r="A2110" s="1" t="s">
        <v>60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57</v>
      </c>
    </row>
    <row r="2111" spans="1:13" s="6" customFormat="1" ht="11.25" x14ac:dyDescent="0.2">
      <c r="A2111" s="1" t="s">
        <v>61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57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57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57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62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63</v>
      </c>
    </row>
    <row r="2116" spans="1:13" s="6" customFormat="1" ht="11.25" x14ac:dyDescent="0.2">
      <c r="A2116" s="1" t="s">
        <v>64</v>
      </c>
      <c r="B2116" s="2">
        <v>2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63</v>
      </c>
    </row>
    <row r="2117" spans="1:13" s="6" customFormat="1" ht="11.25" x14ac:dyDescent="0.2">
      <c r="A2117" s="1" t="s">
        <v>65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63</v>
      </c>
    </row>
    <row r="2118" spans="1:13" s="6" customFormat="1" ht="11.25" x14ac:dyDescent="0.2">
      <c r="A2118" s="1" t="s">
        <v>66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63</v>
      </c>
    </row>
    <row r="2119" spans="1:13" s="6" customFormat="1" ht="21" x14ac:dyDescent="0.2">
      <c r="A2119" s="1" t="s">
        <v>67</v>
      </c>
      <c r="B2119" s="2">
        <v>2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63</v>
      </c>
    </row>
    <row r="2120" spans="1:13" s="6" customFormat="1" ht="11.25" x14ac:dyDescent="0.2">
      <c r="A2120" s="1" t="s">
        <v>68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63</v>
      </c>
    </row>
    <row r="2121" spans="1:13" s="6" customFormat="1" ht="11.25" x14ac:dyDescent="0.2">
      <c r="A2121" s="1" t="s">
        <v>69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63</v>
      </c>
    </row>
    <row r="2122" spans="1:13" s="6" customFormat="1" ht="11.25" x14ac:dyDescent="0.2">
      <c r="A2122" s="1" t="s">
        <v>70</v>
      </c>
      <c r="B2122" s="2">
        <v>1000000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63</v>
      </c>
    </row>
    <row r="2123" spans="1:13" s="6" customFormat="1" ht="11.25" x14ac:dyDescent="0.2">
      <c r="A2123" s="1" t="s">
        <v>71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63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72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73</v>
      </c>
    </row>
    <row r="2126" spans="1:13" s="6" customFormat="1" ht="11.25" x14ac:dyDescent="0.2">
      <c r="A2126" s="1" t="s">
        <v>74</v>
      </c>
      <c r="B2126" s="2" t="s">
        <v>84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73</v>
      </c>
    </row>
    <row r="2127" spans="1:13" s="6" customFormat="1" ht="11.25" x14ac:dyDescent="0.2">
      <c r="A2127" s="1" t="s">
        <v>75</v>
      </c>
      <c r="B2127" s="2" t="s">
        <v>84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73</v>
      </c>
    </row>
    <row r="2128" spans="1:13" s="6" customFormat="1" ht="21" x14ac:dyDescent="0.2">
      <c r="A2128" s="1" t="s">
        <v>76</v>
      </c>
      <c r="B2128" s="2" t="s">
        <v>84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73</v>
      </c>
    </row>
    <row r="2129" spans="1:13" s="6" customFormat="1" ht="21" x14ac:dyDescent="0.2">
      <c r="A2129" s="1" t="s">
        <v>77</v>
      </c>
      <c r="B2129" s="2" t="s">
        <v>84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73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303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304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305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306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102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83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83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83</v>
      </c>
    </row>
    <row r="2146" spans="1:13" s="6" customFormat="1" ht="11.25" x14ac:dyDescent="0.2">
      <c r="A2146" s="1" t="s">
        <v>50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83</v>
      </c>
    </row>
    <row r="2147" spans="1:13" s="6" customFormat="1" ht="11.25" x14ac:dyDescent="0.2">
      <c r="A2147" s="1" t="s">
        <v>50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83</v>
      </c>
    </row>
    <row r="2148" spans="1:13" s="6" customFormat="1" ht="11.25" x14ac:dyDescent="0.2">
      <c r="A2148" s="1" t="s">
        <v>50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83</v>
      </c>
    </row>
    <row r="2149" spans="1:13" s="6" customFormat="1" ht="11.25" x14ac:dyDescent="0.2">
      <c r="A2149" s="1" t="s">
        <v>54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83</v>
      </c>
    </row>
    <row r="2150" spans="1:13" s="6" customFormat="1" ht="11.25" x14ac:dyDescent="0.2">
      <c r="A2150" s="1" t="s">
        <v>54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83</v>
      </c>
    </row>
    <row r="2151" spans="1:13" s="6" customFormat="1" ht="11.25" x14ac:dyDescent="0.2">
      <c r="A2151" s="1" t="s">
        <v>54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83</v>
      </c>
    </row>
    <row r="2152" spans="1:13" s="6" customFormat="1" ht="11.25" x14ac:dyDescent="0.2">
      <c r="A2152" s="1" t="s">
        <v>55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83</v>
      </c>
    </row>
    <row r="2153" spans="1:13" s="6" customFormat="1" ht="11.25" x14ac:dyDescent="0.2">
      <c r="A2153" s="1" t="s">
        <v>55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83</v>
      </c>
    </row>
    <row r="2154" spans="1:13" s="6" customFormat="1" ht="11.25" x14ac:dyDescent="0.2">
      <c r="A2154" s="1" t="s">
        <v>55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83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56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57</v>
      </c>
    </row>
    <row r="2157" spans="1:13" s="6" customFormat="1" ht="11.25" x14ac:dyDescent="0.2">
      <c r="A2157" s="1" t="s">
        <v>60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57</v>
      </c>
    </row>
    <row r="2158" spans="1:13" s="6" customFormat="1" ht="11.25" x14ac:dyDescent="0.2">
      <c r="A2158" s="1" t="s">
        <v>61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57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57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57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62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63</v>
      </c>
    </row>
    <row r="2163" spans="1:13" s="6" customFormat="1" ht="11.25" x14ac:dyDescent="0.2">
      <c r="A2163" s="1" t="s">
        <v>64</v>
      </c>
      <c r="B2163" s="2">
        <v>2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63</v>
      </c>
    </row>
    <row r="2164" spans="1:13" s="6" customFormat="1" ht="11.25" x14ac:dyDescent="0.2">
      <c r="A2164" s="1" t="s">
        <v>65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63</v>
      </c>
    </row>
    <row r="2165" spans="1:13" s="6" customFormat="1" ht="11.25" x14ac:dyDescent="0.2">
      <c r="A2165" s="1" t="s">
        <v>66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63</v>
      </c>
    </row>
    <row r="2166" spans="1:13" s="6" customFormat="1" ht="21" x14ac:dyDescent="0.2">
      <c r="A2166" s="1" t="s">
        <v>67</v>
      </c>
      <c r="B2166" s="2">
        <v>2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63</v>
      </c>
    </row>
    <row r="2167" spans="1:13" s="6" customFormat="1" ht="11.25" x14ac:dyDescent="0.2">
      <c r="A2167" s="1" t="s">
        <v>68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63</v>
      </c>
    </row>
    <row r="2168" spans="1:13" s="6" customFormat="1" ht="11.25" x14ac:dyDescent="0.2">
      <c r="A2168" s="1" t="s">
        <v>69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63</v>
      </c>
    </row>
    <row r="2169" spans="1:13" s="6" customFormat="1" ht="11.25" x14ac:dyDescent="0.2">
      <c r="A2169" s="1" t="s">
        <v>70</v>
      </c>
      <c r="B2169" s="2">
        <v>1000000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63</v>
      </c>
    </row>
    <row r="2170" spans="1:13" s="6" customFormat="1" ht="11.25" x14ac:dyDescent="0.2">
      <c r="A2170" s="1" t="s">
        <v>71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63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72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73</v>
      </c>
    </row>
    <row r="2173" spans="1:13" s="6" customFormat="1" ht="11.25" x14ac:dyDescent="0.2">
      <c r="A2173" s="1" t="s">
        <v>74</v>
      </c>
      <c r="B2173" s="2" t="s">
        <v>84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73</v>
      </c>
    </row>
    <row r="2174" spans="1:13" s="6" customFormat="1" ht="11.25" x14ac:dyDescent="0.2">
      <c r="A2174" s="1" t="s">
        <v>75</v>
      </c>
      <c r="B2174" s="2" t="s">
        <v>84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73</v>
      </c>
    </row>
    <row r="2175" spans="1:13" s="6" customFormat="1" ht="21" x14ac:dyDescent="0.2">
      <c r="A2175" s="1" t="s">
        <v>76</v>
      </c>
      <c r="B2175" s="2" t="s">
        <v>84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73</v>
      </c>
    </row>
    <row r="2176" spans="1:13" s="6" customFormat="1" ht="21" x14ac:dyDescent="0.2">
      <c r="A2176" s="1" t="s">
        <v>77</v>
      </c>
      <c r="B2176" s="2" t="s">
        <v>84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73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307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308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309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310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266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83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83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83</v>
      </c>
    </row>
    <row r="2193" spans="1:13" s="6" customFormat="1" ht="11.25" x14ac:dyDescent="0.2">
      <c r="A2193" s="1" t="s">
        <v>50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83</v>
      </c>
    </row>
    <row r="2194" spans="1:13" s="6" customFormat="1" ht="11.25" x14ac:dyDescent="0.2">
      <c r="A2194" s="1" t="s">
        <v>50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83</v>
      </c>
    </row>
    <row r="2195" spans="1:13" s="6" customFormat="1" ht="11.25" x14ac:dyDescent="0.2">
      <c r="A2195" s="1" t="s">
        <v>50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83</v>
      </c>
    </row>
    <row r="2196" spans="1:13" s="6" customFormat="1" ht="11.25" x14ac:dyDescent="0.2">
      <c r="A2196" s="1" t="s">
        <v>54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83</v>
      </c>
    </row>
    <row r="2197" spans="1:13" s="6" customFormat="1" ht="11.25" x14ac:dyDescent="0.2">
      <c r="A2197" s="1" t="s">
        <v>54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83</v>
      </c>
    </row>
    <row r="2198" spans="1:13" s="6" customFormat="1" ht="11.25" x14ac:dyDescent="0.2">
      <c r="A2198" s="1" t="s">
        <v>54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83</v>
      </c>
    </row>
    <row r="2199" spans="1:13" s="6" customFormat="1" ht="11.25" x14ac:dyDescent="0.2">
      <c r="A2199" s="1" t="s">
        <v>55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83</v>
      </c>
    </row>
    <row r="2200" spans="1:13" s="6" customFormat="1" ht="11.25" x14ac:dyDescent="0.2">
      <c r="A2200" s="1" t="s">
        <v>55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83</v>
      </c>
    </row>
    <row r="2201" spans="1:13" s="6" customFormat="1" ht="11.25" x14ac:dyDescent="0.2">
      <c r="A2201" s="1" t="s">
        <v>55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83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56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57</v>
      </c>
    </row>
    <row r="2204" spans="1:13" s="6" customFormat="1" ht="11.25" x14ac:dyDescent="0.2">
      <c r="A2204" s="1" t="s">
        <v>60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57</v>
      </c>
    </row>
    <row r="2205" spans="1:13" s="6" customFormat="1" ht="11.25" x14ac:dyDescent="0.2">
      <c r="A2205" s="1" t="s">
        <v>61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57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57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57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62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63</v>
      </c>
    </row>
    <row r="2210" spans="1:13" s="6" customFormat="1" ht="11.25" x14ac:dyDescent="0.2">
      <c r="A2210" s="1" t="s">
        <v>64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63</v>
      </c>
    </row>
    <row r="2211" spans="1:13" s="6" customFormat="1" ht="11.25" x14ac:dyDescent="0.2">
      <c r="A2211" s="1" t="s">
        <v>65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63</v>
      </c>
    </row>
    <row r="2212" spans="1:13" s="6" customFormat="1" ht="11.25" x14ac:dyDescent="0.2">
      <c r="A2212" s="1" t="s">
        <v>66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63</v>
      </c>
    </row>
    <row r="2213" spans="1:13" s="6" customFormat="1" ht="21" x14ac:dyDescent="0.2">
      <c r="A2213" s="1" t="s">
        <v>67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63</v>
      </c>
    </row>
    <row r="2214" spans="1:13" s="6" customFormat="1" ht="11.25" x14ac:dyDescent="0.2">
      <c r="A2214" s="1" t="s">
        <v>68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63</v>
      </c>
    </row>
    <row r="2215" spans="1:13" s="6" customFormat="1" ht="11.25" x14ac:dyDescent="0.2">
      <c r="A2215" s="1" t="s">
        <v>69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63</v>
      </c>
    </row>
    <row r="2216" spans="1:13" s="6" customFormat="1" ht="11.25" x14ac:dyDescent="0.2">
      <c r="A2216" s="1" t="s">
        <v>70</v>
      </c>
      <c r="B2216" s="2">
        <v>3000000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63</v>
      </c>
    </row>
    <row r="2217" spans="1:13" s="6" customFormat="1" ht="11.25" x14ac:dyDescent="0.2">
      <c r="A2217" s="1" t="s">
        <v>71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63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72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73</v>
      </c>
    </row>
    <row r="2220" spans="1:13" s="6" customFormat="1" ht="11.25" x14ac:dyDescent="0.2">
      <c r="A2220" s="1" t="s">
        <v>74</v>
      </c>
      <c r="B2220" s="2" t="s">
        <v>84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73</v>
      </c>
    </row>
    <row r="2221" spans="1:13" s="6" customFormat="1" ht="11.25" x14ac:dyDescent="0.2">
      <c r="A2221" s="1" t="s">
        <v>75</v>
      </c>
      <c r="B2221" s="2" t="s">
        <v>84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73</v>
      </c>
    </row>
    <row r="2222" spans="1:13" s="6" customFormat="1" ht="21" x14ac:dyDescent="0.2">
      <c r="A2222" s="1" t="s">
        <v>76</v>
      </c>
      <c r="B2222" s="2" t="s">
        <v>84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73</v>
      </c>
    </row>
    <row r="2223" spans="1:13" s="6" customFormat="1" ht="21" x14ac:dyDescent="0.2">
      <c r="A2223" s="1" t="s">
        <v>77</v>
      </c>
      <c r="B2223" s="2" t="s">
        <v>84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73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311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312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313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314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82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83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83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83</v>
      </c>
    </row>
    <row r="2240" spans="1:13" s="6" customFormat="1" ht="11.25" x14ac:dyDescent="0.2">
      <c r="A2240" s="1" t="s">
        <v>50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83</v>
      </c>
    </row>
    <row r="2241" spans="1:13" s="6" customFormat="1" ht="11.25" x14ac:dyDescent="0.2">
      <c r="A2241" s="1" t="s">
        <v>50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83</v>
      </c>
    </row>
    <row r="2242" spans="1:13" s="6" customFormat="1" ht="11.25" x14ac:dyDescent="0.2">
      <c r="A2242" s="1" t="s">
        <v>50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83</v>
      </c>
    </row>
    <row r="2243" spans="1:13" s="6" customFormat="1" ht="11.25" x14ac:dyDescent="0.2">
      <c r="A2243" s="1" t="s">
        <v>54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83</v>
      </c>
    </row>
    <row r="2244" spans="1:13" s="6" customFormat="1" ht="11.25" x14ac:dyDescent="0.2">
      <c r="A2244" s="1" t="s">
        <v>54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83</v>
      </c>
    </row>
    <row r="2245" spans="1:13" s="6" customFormat="1" ht="11.25" x14ac:dyDescent="0.2">
      <c r="A2245" s="1" t="s">
        <v>54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83</v>
      </c>
    </row>
    <row r="2246" spans="1:13" s="6" customFormat="1" ht="11.25" x14ac:dyDescent="0.2">
      <c r="A2246" s="1" t="s">
        <v>55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83</v>
      </c>
    </row>
    <row r="2247" spans="1:13" s="6" customFormat="1" ht="11.25" x14ac:dyDescent="0.2">
      <c r="A2247" s="1" t="s">
        <v>55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83</v>
      </c>
    </row>
    <row r="2248" spans="1:13" s="6" customFormat="1" ht="11.25" x14ac:dyDescent="0.2">
      <c r="A2248" s="1" t="s">
        <v>55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83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56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57</v>
      </c>
    </row>
    <row r="2251" spans="1:13" s="6" customFormat="1" ht="11.25" x14ac:dyDescent="0.2">
      <c r="A2251" s="1" t="s">
        <v>60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57</v>
      </c>
    </row>
    <row r="2252" spans="1:13" s="6" customFormat="1" ht="11.25" x14ac:dyDescent="0.2">
      <c r="A2252" s="1" t="s">
        <v>61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57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57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57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62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63</v>
      </c>
    </row>
    <row r="2257" spans="1:13" s="6" customFormat="1" ht="11.25" x14ac:dyDescent="0.2">
      <c r="A2257" s="1" t="s">
        <v>64</v>
      </c>
      <c r="B2257" s="2">
        <v>3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63</v>
      </c>
    </row>
    <row r="2258" spans="1:13" s="6" customFormat="1" ht="11.25" x14ac:dyDescent="0.2">
      <c r="A2258" s="1" t="s">
        <v>65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63</v>
      </c>
    </row>
    <row r="2259" spans="1:13" s="6" customFormat="1" ht="11.25" x14ac:dyDescent="0.2">
      <c r="A2259" s="1" t="s">
        <v>66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63</v>
      </c>
    </row>
    <row r="2260" spans="1:13" s="6" customFormat="1" ht="21" x14ac:dyDescent="0.2">
      <c r="A2260" s="1" t="s">
        <v>67</v>
      </c>
      <c r="B2260" s="2">
        <v>3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63</v>
      </c>
    </row>
    <row r="2261" spans="1:13" s="6" customFormat="1" ht="11.25" x14ac:dyDescent="0.2">
      <c r="A2261" s="1" t="s">
        <v>68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63</v>
      </c>
    </row>
    <row r="2262" spans="1:13" s="6" customFormat="1" ht="11.25" x14ac:dyDescent="0.2">
      <c r="A2262" s="1" t="s">
        <v>69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63</v>
      </c>
    </row>
    <row r="2263" spans="1:13" s="6" customFormat="1" ht="11.25" x14ac:dyDescent="0.2">
      <c r="A2263" s="1" t="s">
        <v>70</v>
      </c>
      <c r="B2263" s="2">
        <v>1000000000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63</v>
      </c>
    </row>
    <row r="2264" spans="1:13" s="6" customFormat="1" ht="11.25" x14ac:dyDescent="0.2">
      <c r="A2264" s="1" t="s">
        <v>71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63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72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73</v>
      </c>
    </row>
    <row r="2267" spans="1:13" s="6" customFormat="1" ht="11.25" x14ac:dyDescent="0.2">
      <c r="A2267" s="1" t="s">
        <v>74</v>
      </c>
      <c r="B2267" s="2" t="s">
        <v>84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73</v>
      </c>
    </row>
    <row r="2268" spans="1:13" s="6" customFormat="1" ht="11.25" x14ac:dyDescent="0.2">
      <c r="A2268" s="1" t="s">
        <v>75</v>
      </c>
      <c r="B2268" s="2" t="s">
        <v>84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73</v>
      </c>
    </row>
    <row r="2269" spans="1:13" s="6" customFormat="1" ht="21" x14ac:dyDescent="0.2">
      <c r="A2269" s="1" t="s">
        <v>76</v>
      </c>
      <c r="B2269" s="2" t="s">
        <v>84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73</v>
      </c>
    </row>
    <row r="2270" spans="1:13" s="6" customFormat="1" ht="21" x14ac:dyDescent="0.2">
      <c r="A2270" s="1" t="s">
        <v>77</v>
      </c>
      <c r="B2270" s="2" t="s">
        <v>84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73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315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316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317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318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89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83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83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83</v>
      </c>
    </row>
    <row r="2287" spans="1:13" s="6" customFormat="1" ht="11.25" x14ac:dyDescent="0.2">
      <c r="A2287" s="1" t="s">
        <v>50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83</v>
      </c>
    </row>
    <row r="2288" spans="1:13" s="6" customFormat="1" ht="11.25" x14ac:dyDescent="0.2">
      <c r="A2288" s="1" t="s">
        <v>50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83</v>
      </c>
    </row>
    <row r="2289" spans="1:13" s="6" customFormat="1" ht="11.25" x14ac:dyDescent="0.2">
      <c r="A2289" s="1" t="s">
        <v>50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83</v>
      </c>
    </row>
    <row r="2290" spans="1:13" s="6" customFormat="1" ht="11.25" x14ac:dyDescent="0.2">
      <c r="A2290" s="1" t="s">
        <v>54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83</v>
      </c>
    </row>
    <row r="2291" spans="1:13" s="6" customFormat="1" ht="11.25" x14ac:dyDescent="0.2">
      <c r="A2291" s="1" t="s">
        <v>54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83</v>
      </c>
    </row>
    <row r="2292" spans="1:13" s="6" customFormat="1" ht="11.25" x14ac:dyDescent="0.2">
      <c r="A2292" s="1" t="s">
        <v>54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83</v>
      </c>
    </row>
    <row r="2293" spans="1:13" s="6" customFormat="1" ht="11.25" x14ac:dyDescent="0.2">
      <c r="A2293" s="1" t="s">
        <v>55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83</v>
      </c>
    </row>
    <row r="2294" spans="1:13" s="6" customFormat="1" ht="11.25" x14ac:dyDescent="0.2">
      <c r="A2294" s="1" t="s">
        <v>55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83</v>
      </c>
    </row>
    <row r="2295" spans="1:13" s="6" customFormat="1" ht="11.25" x14ac:dyDescent="0.2">
      <c r="A2295" s="1" t="s">
        <v>55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83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56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57</v>
      </c>
    </row>
    <row r="2298" spans="1:13" s="6" customFormat="1" ht="11.25" x14ac:dyDescent="0.2">
      <c r="A2298" s="1" t="s">
        <v>60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57</v>
      </c>
    </row>
    <row r="2299" spans="1:13" s="6" customFormat="1" ht="11.25" x14ac:dyDescent="0.2">
      <c r="A2299" s="1" t="s">
        <v>61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57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57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57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62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63</v>
      </c>
    </row>
    <row r="2304" spans="1:13" s="6" customFormat="1" ht="11.25" x14ac:dyDescent="0.2">
      <c r="A2304" s="1" t="s">
        <v>64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63</v>
      </c>
    </row>
    <row r="2305" spans="1:13" s="6" customFormat="1" ht="11.25" x14ac:dyDescent="0.2">
      <c r="A2305" s="1" t="s">
        <v>65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63</v>
      </c>
    </row>
    <row r="2306" spans="1:13" s="6" customFormat="1" ht="11.25" x14ac:dyDescent="0.2">
      <c r="A2306" s="1" t="s">
        <v>66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63</v>
      </c>
    </row>
    <row r="2307" spans="1:13" s="6" customFormat="1" ht="21" x14ac:dyDescent="0.2">
      <c r="A2307" s="1" t="s">
        <v>67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63</v>
      </c>
    </row>
    <row r="2308" spans="1:13" s="6" customFormat="1" ht="11.25" x14ac:dyDescent="0.2">
      <c r="A2308" s="1" t="s">
        <v>68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63</v>
      </c>
    </row>
    <row r="2309" spans="1:13" s="6" customFormat="1" ht="11.25" x14ac:dyDescent="0.2">
      <c r="A2309" s="1" t="s">
        <v>69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63</v>
      </c>
    </row>
    <row r="2310" spans="1:13" s="6" customFormat="1" ht="11.25" x14ac:dyDescent="0.2">
      <c r="A2310" s="1" t="s">
        <v>70</v>
      </c>
      <c r="B2310" s="2">
        <v>150000000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63</v>
      </c>
    </row>
    <row r="2311" spans="1:13" s="6" customFormat="1" ht="11.25" x14ac:dyDescent="0.2">
      <c r="A2311" s="1" t="s">
        <v>71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63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72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73</v>
      </c>
    </row>
    <row r="2314" spans="1:13" s="6" customFormat="1" ht="11.25" x14ac:dyDescent="0.2">
      <c r="A2314" s="1" t="s">
        <v>74</v>
      </c>
      <c r="B2314" s="2" t="s">
        <v>84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73</v>
      </c>
    </row>
    <row r="2315" spans="1:13" s="6" customFormat="1" ht="11.25" x14ac:dyDescent="0.2">
      <c r="A2315" s="1" t="s">
        <v>75</v>
      </c>
      <c r="B2315" s="2" t="s">
        <v>84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73</v>
      </c>
    </row>
    <row r="2316" spans="1:13" s="6" customFormat="1" ht="21" x14ac:dyDescent="0.2">
      <c r="A2316" s="1" t="s">
        <v>76</v>
      </c>
      <c r="B2316" s="2" t="s">
        <v>84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73</v>
      </c>
    </row>
    <row r="2317" spans="1:13" s="6" customFormat="1" ht="21" x14ac:dyDescent="0.2">
      <c r="A2317" s="1" t="s">
        <v>77</v>
      </c>
      <c r="B2317" s="2" t="s">
        <v>84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73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319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320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321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322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118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</row>
    <row r="2334" spans="1:13" s="6" customFormat="1" ht="11.25" x14ac:dyDescent="0.2">
      <c r="A2334" s="1" t="s">
        <v>50</v>
      </c>
      <c r="B2334" s="2">
        <v>1</v>
      </c>
      <c r="C2334" s="3"/>
      <c r="D2334" s="3"/>
      <c r="E2334" s="4">
        <v>9.6409300000000009</v>
      </c>
      <c r="F2334" s="4" t="s">
        <v>119</v>
      </c>
      <c r="G2334" s="4">
        <v>15299135.189999999</v>
      </c>
      <c r="H2334" s="3" t="s">
        <v>52</v>
      </c>
      <c r="I2334" s="3"/>
      <c r="J2334" s="3" t="s">
        <v>53</v>
      </c>
      <c r="K2334" s="3"/>
      <c r="L2334" s="5">
        <v>12</v>
      </c>
    </row>
    <row r="2335" spans="1:13" s="6" customFormat="1" ht="11.25" x14ac:dyDescent="0.2">
      <c r="A2335" s="1" t="s">
        <v>50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</row>
    <row r="2336" spans="1:13" s="6" customFormat="1" ht="11.25" x14ac:dyDescent="0.2">
      <c r="A2336" s="1" t="s">
        <v>50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</row>
    <row r="2337" spans="1:13" s="6" customFormat="1" ht="11.25" x14ac:dyDescent="0.2">
      <c r="A2337" s="1" t="s">
        <v>54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</row>
    <row r="2338" spans="1:13" s="6" customFormat="1" ht="11.25" x14ac:dyDescent="0.2">
      <c r="A2338" s="1" t="s">
        <v>54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</row>
    <row r="2339" spans="1:13" s="6" customFormat="1" ht="11.25" x14ac:dyDescent="0.2">
      <c r="A2339" s="1" t="s">
        <v>54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</row>
    <row r="2340" spans="1:13" s="6" customFormat="1" ht="11.25" x14ac:dyDescent="0.2">
      <c r="A2340" s="1" t="s">
        <v>55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</row>
    <row r="2341" spans="1:13" s="6" customFormat="1" ht="11.25" x14ac:dyDescent="0.2">
      <c r="A2341" s="1" t="s">
        <v>55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</row>
    <row r="2342" spans="1:13" s="6" customFormat="1" ht="11.25" x14ac:dyDescent="0.2">
      <c r="A2342" s="1" t="s">
        <v>55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56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57</v>
      </c>
    </row>
    <row r="2345" spans="1:13" s="6" customFormat="1" ht="11.25" x14ac:dyDescent="0.2">
      <c r="A2345" s="1" t="s">
        <v>58</v>
      </c>
      <c r="B2345" s="2">
        <v>9.6409300000000009</v>
      </c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57</v>
      </c>
    </row>
    <row r="2346" spans="1:13" s="6" customFormat="1" ht="11.25" x14ac:dyDescent="0.2">
      <c r="A2346" s="1" t="s">
        <v>59</v>
      </c>
      <c r="B2346" s="2">
        <v>9.6409300000000009</v>
      </c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57</v>
      </c>
    </row>
    <row r="2347" spans="1:13" s="6" customFormat="1" ht="11.25" x14ac:dyDescent="0.2">
      <c r="A2347" s="1" t="s">
        <v>60</v>
      </c>
      <c r="B2347" s="2">
        <v>9.6409300000000009</v>
      </c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57</v>
      </c>
    </row>
    <row r="2348" spans="1:13" s="6" customFormat="1" ht="11.25" x14ac:dyDescent="0.2">
      <c r="A2348" s="1" t="s">
        <v>61</v>
      </c>
      <c r="B2348" s="2">
        <v>9.6409300000000009</v>
      </c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57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62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63</v>
      </c>
    </row>
    <row r="2351" spans="1:13" s="6" customFormat="1" ht="11.25" x14ac:dyDescent="0.2">
      <c r="A2351" s="1" t="s">
        <v>64</v>
      </c>
      <c r="B2351" s="2">
        <v>3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63</v>
      </c>
    </row>
    <row r="2352" spans="1:13" s="6" customFormat="1" ht="11.25" x14ac:dyDescent="0.2">
      <c r="A2352" s="1" t="s">
        <v>65</v>
      </c>
      <c r="B2352" s="2">
        <v>3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63</v>
      </c>
    </row>
    <row r="2353" spans="1:13" s="6" customFormat="1" ht="11.25" x14ac:dyDescent="0.2">
      <c r="A2353" s="1" t="s">
        <v>66</v>
      </c>
      <c r="B2353" s="2">
        <v>45897405.57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63</v>
      </c>
    </row>
    <row r="2354" spans="1:13" s="6" customFormat="1" ht="21" x14ac:dyDescent="0.2">
      <c r="A2354" s="1" t="s">
        <v>67</v>
      </c>
      <c r="B2354" s="2">
        <v>0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63</v>
      </c>
    </row>
    <row r="2355" spans="1:13" s="6" customFormat="1" ht="11.25" x14ac:dyDescent="0.2">
      <c r="A2355" s="1" t="s">
        <v>68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63</v>
      </c>
    </row>
    <row r="2356" spans="1:13" s="6" customFormat="1" ht="11.25" x14ac:dyDescent="0.2">
      <c r="A2356" s="1" t="s">
        <v>69</v>
      </c>
      <c r="B2356" s="2">
        <v>17927912.66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63</v>
      </c>
    </row>
    <row r="2357" spans="1:13" s="6" customFormat="1" ht="11.25" x14ac:dyDescent="0.2">
      <c r="A2357" s="1" t="s">
        <v>70</v>
      </c>
      <c r="B2357" s="2">
        <v>172841686.11000001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63</v>
      </c>
    </row>
    <row r="2358" spans="1:13" s="6" customFormat="1" ht="11.25" x14ac:dyDescent="0.2">
      <c r="A2358" s="1" t="s">
        <v>71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63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72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73</v>
      </c>
    </row>
    <row r="2361" spans="1:13" s="6" customFormat="1" ht="11.25" x14ac:dyDescent="0.2">
      <c r="A2361" s="1" t="s">
        <v>74</v>
      </c>
      <c r="B2361" s="2"/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73</v>
      </c>
    </row>
    <row r="2362" spans="1:13" s="6" customFormat="1" ht="11.25" x14ac:dyDescent="0.2">
      <c r="A2362" s="1" t="s">
        <v>75</v>
      </c>
      <c r="B2362" s="2"/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73</v>
      </c>
    </row>
    <row r="2363" spans="1:13" s="6" customFormat="1" ht="21" x14ac:dyDescent="0.2">
      <c r="A2363" s="1" t="s">
        <v>76</v>
      </c>
      <c r="B2363" s="2"/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73</v>
      </c>
    </row>
    <row r="2364" spans="1:13" s="6" customFormat="1" ht="21" x14ac:dyDescent="0.2">
      <c r="A2364" s="1" t="s">
        <v>77</v>
      </c>
      <c r="B2364" s="2"/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73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323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324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325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326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124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83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83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83</v>
      </c>
    </row>
    <row r="2381" spans="1:13" s="6" customFormat="1" ht="11.25" x14ac:dyDescent="0.2">
      <c r="A2381" s="1" t="s">
        <v>50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83</v>
      </c>
    </row>
    <row r="2382" spans="1:13" s="6" customFormat="1" ht="11.25" x14ac:dyDescent="0.2">
      <c r="A2382" s="1" t="s">
        <v>50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83</v>
      </c>
    </row>
    <row r="2383" spans="1:13" s="6" customFormat="1" ht="11.25" x14ac:dyDescent="0.2">
      <c r="A2383" s="1" t="s">
        <v>50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83</v>
      </c>
    </row>
    <row r="2384" spans="1:13" s="6" customFormat="1" ht="11.25" x14ac:dyDescent="0.2">
      <c r="A2384" s="1" t="s">
        <v>54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83</v>
      </c>
    </row>
    <row r="2385" spans="1:13" s="6" customFormat="1" ht="11.25" x14ac:dyDescent="0.2">
      <c r="A2385" s="1" t="s">
        <v>54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83</v>
      </c>
    </row>
    <row r="2386" spans="1:13" s="6" customFormat="1" ht="11.25" x14ac:dyDescent="0.2">
      <c r="A2386" s="1" t="s">
        <v>54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83</v>
      </c>
    </row>
    <row r="2387" spans="1:13" s="6" customFormat="1" ht="11.25" x14ac:dyDescent="0.2">
      <c r="A2387" s="1" t="s">
        <v>55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83</v>
      </c>
    </row>
    <row r="2388" spans="1:13" s="6" customFormat="1" ht="11.25" x14ac:dyDescent="0.2">
      <c r="A2388" s="1" t="s">
        <v>55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83</v>
      </c>
    </row>
    <row r="2389" spans="1:13" s="6" customFormat="1" ht="11.25" x14ac:dyDescent="0.2">
      <c r="A2389" s="1" t="s">
        <v>55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83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56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57</v>
      </c>
    </row>
    <row r="2392" spans="1:13" s="6" customFormat="1" ht="11.25" x14ac:dyDescent="0.2">
      <c r="A2392" s="1" t="s">
        <v>60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57</v>
      </c>
    </row>
    <row r="2393" spans="1:13" s="6" customFormat="1" ht="11.25" x14ac:dyDescent="0.2">
      <c r="A2393" s="1" t="s">
        <v>61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57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57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57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62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63</v>
      </c>
    </row>
    <row r="2398" spans="1:13" s="6" customFormat="1" ht="11.25" x14ac:dyDescent="0.2">
      <c r="A2398" s="1" t="s">
        <v>64</v>
      </c>
      <c r="B2398" s="2">
        <v>6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63</v>
      </c>
    </row>
    <row r="2399" spans="1:13" s="6" customFormat="1" ht="11.25" x14ac:dyDescent="0.2">
      <c r="A2399" s="1" t="s">
        <v>65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63</v>
      </c>
    </row>
    <row r="2400" spans="1:13" s="6" customFormat="1" ht="11.25" x14ac:dyDescent="0.2">
      <c r="A2400" s="1" t="s">
        <v>66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63</v>
      </c>
    </row>
    <row r="2401" spans="1:13" s="6" customFormat="1" ht="21" x14ac:dyDescent="0.2">
      <c r="A2401" s="1" t="s">
        <v>67</v>
      </c>
      <c r="B2401" s="2">
        <v>6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63</v>
      </c>
    </row>
    <row r="2402" spans="1:13" s="6" customFormat="1" ht="11.25" x14ac:dyDescent="0.2">
      <c r="A2402" s="1" t="s">
        <v>68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63</v>
      </c>
    </row>
    <row r="2403" spans="1:13" s="6" customFormat="1" ht="11.25" x14ac:dyDescent="0.2">
      <c r="A2403" s="1" t="s">
        <v>69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63</v>
      </c>
    </row>
    <row r="2404" spans="1:13" s="6" customFormat="1" ht="11.25" x14ac:dyDescent="0.2">
      <c r="A2404" s="1" t="s">
        <v>70</v>
      </c>
      <c r="B2404" s="2">
        <v>10500000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63</v>
      </c>
    </row>
    <row r="2405" spans="1:13" s="6" customFormat="1" ht="11.25" x14ac:dyDescent="0.2">
      <c r="A2405" s="1" t="s">
        <v>71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63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72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73</v>
      </c>
    </row>
    <row r="2408" spans="1:13" s="6" customFormat="1" ht="11.25" x14ac:dyDescent="0.2">
      <c r="A2408" s="1" t="s">
        <v>74</v>
      </c>
      <c r="B2408" s="2" t="s">
        <v>84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73</v>
      </c>
    </row>
    <row r="2409" spans="1:13" s="6" customFormat="1" ht="11.25" x14ac:dyDescent="0.2">
      <c r="A2409" s="1" t="s">
        <v>75</v>
      </c>
      <c r="B2409" s="2" t="s">
        <v>84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73</v>
      </c>
    </row>
    <row r="2410" spans="1:13" s="6" customFormat="1" ht="21" x14ac:dyDescent="0.2">
      <c r="A2410" s="1" t="s">
        <v>76</v>
      </c>
      <c r="B2410" s="2" t="s">
        <v>84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73</v>
      </c>
    </row>
    <row r="2411" spans="1:13" s="6" customFormat="1" ht="21" x14ac:dyDescent="0.2">
      <c r="A2411" s="1" t="s">
        <v>77</v>
      </c>
      <c r="B2411" s="2" t="s">
        <v>84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73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327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328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329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330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89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</row>
    <row r="2428" spans="1:13" s="6" customFormat="1" ht="11.25" x14ac:dyDescent="0.2">
      <c r="A2428" s="1" t="s">
        <v>50</v>
      </c>
      <c r="B2428" s="2">
        <v>1</v>
      </c>
      <c r="C2428" s="3"/>
      <c r="D2428" s="3"/>
      <c r="E2428" s="4">
        <v>1.23133</v>
      </c>
      <c r="F2428" s="4" t="s">
        <v>331</v>
      </c>
      <c r="G2428" s="4">
        <v>12957.39</v>
      </c>
      <c r="H2428" s="3" t="s">
        <v>91</v>
      </c>
      <c r="I2428" s="3"/>
      <c r="J2428" s="3" t="s">
        <v>53</v>
      </c>
      <c r="K2428" s="3"/>
      <c r="L2428" s="5">
        <v>12</v>
      </c>
    </row>
    <row r="2429" spans="1:13" s="6" customFormat="1" ht="11.25" x14ac:dyDescent="0.2">
      <c r="A2429" s="1" t="s">
        <v>50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</row>
    <row r="2430" spans="1:13" s="6" customFormat="1" ht="11.25" x14ac:dyDescent="0.2">
      <c r="A2430" s="1" t="s">
        <v>50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</row>
    <row r="2431" spans="1:13" s="6" customFormat="1" ht="11.25" x14ac:dyDescent="0.2">
      <c r="A2431" s="1" t="s">
        <v>54</v>
      </c>
      <c r="B2431" s="2">
        <v>1</v>
      </c>
      <c r="C2431" s="3"/>
      <c r="D2431" s="3"/>
      <c r="E2431" s="4">
        <v>1.22865</v>
      </c>
      <c r="F2431" s="4" t="s">
        <v>332</v>
      </c>
      <c r="G2431" s="4">
        <v>200000</v>
      </c>
      <c r="H2431" s="3" t="s">
        <v>52</v>
      </c>
      <c r="I2431" s="3"/>
      <c r="J2431" s="3" t="s">
        <v>53</v>
      </c>
      <c r="K2431" s="3"/>
      <c r="L2431" s="5">
        <v>12</v>
      </c>
    </row>
    <row r="2432" spans="1:13" s="6" customFormat="1" ht="11.25" x14ac:dyDescent="0.2">
      <c r="A2432" s="1" t="s">
        <v>54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</row>
    <row r="2433" spans="1:13" s="6" customFormat="1" ht="11.25" x14ac:dyDescent="0.2">
      <c r="A2433" s="1" t="s">
        <v>54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</row>
    <row r="2434" spans="1:13" s="6" customFormat="1" ht="11.25" x14ac:dyDescent="0.2">
      <c r="A2434" s="1" t="s">
        <v>55</v>
      </c>
      <c r="B2434" s="2">
        <v>1</v>
      </c>
      <c r="C2434" s="3"/>
      <c r="D2434" s="3"/>
      <c r="E2434" s="4">
        <v>1.2333700000000001</v>
      </c>
      <c r="F2434" s="4" t="s">
        <v>333</v>
      </c>
      <c r="G2434" s="4">
        <v>124229.32</v>
      </c>
      <c r="H2434" s="3" t="s">
        <v>91</v>
      </c>
      <c r="I2434" s="3"/>
      <c r="J2434" s="3" t="s">
        <v>53</v>
      </c>
      <c r="K2434" s="3"/>
      <c r="L2434" s="5">
        <v>12</v>
      </c>
    </row>
    <row r="2435" spans="1:13" s="6" customFormat="1" ht="11.25" x14ac:dyDescent="0.2">
      <c r="A2435" s="1" t="s">
        <v>55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</row>
    <row r="2436" spans="1:13" s="6" customFormat="1" ht="11.25" x14ac:dyDescent="0.2">
      <c r="A2436" s="1" t="s">
        <v>55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56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57</v>
      </c>
    </row>
    <row r="2439" spans="1:13" s="6" customFormat="1" ht="11.25" x14ac:dyDescent="0.2">
      <c r="A2439" s="1" t="s">
        <v>58</v>
      </c>
      <c r="B2439" s="2">
        <v>1.23055</v>
      </c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57</v>
      </c>
    </row>
    <row r="2440" spans="1:13" s="6" customFormat="1" ht="11.25" x14ac:dyDescent="0.2">
      <c r="A2440" s="1" t="s">
        <v>59</v>
      </c>
      <c r="B2440" s="2">
        <v>1.2300230000000001</v>
      </c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57</v>
      </c>
    </row>
    <row r="2441" spans="1:13" s="6" customFormat="1" ht="11.25" x14ac:dyDescent="0.2">
      <c r="A2441" s="1" t="s">
        <v>60</v>
      </c>
      <c r="B2441" s="2">
        <v>1.2333700000000001</v>
      </c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57</v>
      </c>
    </row>
    <row r="2442" spans="1:13" s="6" customFormat="1" ht="11.25" x14ac:dyDescent="0.2">
      <c r="A2442" s="1" t="s">
        <v>61</v>
      </c>
      <c r="B2442" s="2">
        <v>1.22828</v>
      </c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57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62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63</v>
      </c>
    </row>
    <row r="2445" spans="1:13" s="6" customFormat="1" ht="11.25" x14ac:dyDescent="0.2">
      <c r="A2445" s="1" t="s">
        <v>64</v>
      </c>
      <c r="B2445" s="2">
        <v>97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63</v>
      </c>
    </row>
    <row r="2446" spans="1:13" s="6" customFormat="1" ht="11.25" x14ac:dyDescent="0.2">
      <c r="A2446" s="1" t="s">
        <v>65</v>
      </c>
      <c r="B2446" s="2">
        <v>97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63</v>
      </c>
    </row>
    <row r="2447" spans="1:13" s="6" customFormat="1" ht="11.25" x14ac:dyDescent="0.2">
      <c r="A2447" s="1" t="s">
        <v>66</v>
      </c>
      <c r="B2447" s="2">
        <v>16287110026.52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63</v>
      </c>
    </row>
    <row r="2448" spans="1:13" s="6" customFormat="1" ht="21" x14ac:dyDescent="0.2">
      <c r="A2448" s="1" t="s">
        <v>67</v>
      </c>
      <c r="B2448" s="2">
        <v>0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63</v>
      </c>
    </row>
    <row r="2449" spans="1:13" s="6" customFormat="1" ht="11.25" x14ac:dyDescent="0.2">
      <c r="A2449" s="1" t="s">
        <v>68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63</v>
      </c>
    </row>
    <row r="2450" spans="1:13" s="6" customFormat="1" ht="11.25" x14ac:dyDescent="0.2">
      <c r="A2450" s="1" t="s">
        <v>69</v>
      </c>
      <c r="B2450" s="2">
        <v>1753385.64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63</v>
      </c>
    </row>
    <row r="2451" spans="1:13" s="6" customFormat="1" ht="11.25" x14ac:dyDescent="0.2">
      <c r="A2451" s="1" t="s">
        <v>70</v>
      </c>
      <c r="B2451" s="2">
        <v>1791416.13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63</v>
      </c>
    </row>
    <row r="2452" spans="1:13" s="6" customFormat="1" ht="11.25" x14ac:dyDescent="0.2">
      <c r="A2452" s="1" t="s">
        <v>71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63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72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73</v>
      </c>
    </row>
    <row r="2455" spans="1:13" s="6" customFormat="1" ht="11.25" x14ac:dyDescent="0.2">
      <c r="A2455" s="1" t="s">
        <v>74</v>
      </c>
      <c r="B2455" s="2" t="s">
        <v>334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73</v>
      </c>
    </row>
    <row r="2456" spans="1:13" s="6" customFormat="1" ht="11.25" x14ac:dyDescent="0.2">
      <c r="A2456" s="1" t="s">
        <v>75</v>
      </c>
      <c r="B2456" s="2" t="s">
        <v>334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73</v>
      </c>
    </row>
    <row r="2457" spans="1:13" s="6" customFormat="1" ht="21" x14ac:dyDescent="0.2">
      <c r="A2457" s="1" t="s">
        <v>76</v>
      </c>
      <c r="B2457" s="2" t="s">
        <v>335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73</v>
      </c>
    </row>
    <row r="2458" spans="1:13" s="6" customFormat="1" ht="21" x14ac:dyDescent="0.2">
      <c r="A2458" s="1" t="s">
        <v>77</v>
      </c>
      <c r="B2458" s="2" t="s">
        <v>335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73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336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337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338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339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340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>
        <v>147.43389999999999</v>
      </c>
      <c r="F2472" s="4" t="s">
        <v>341</v>
      </c>
      <c r="G2472" s="4">
        <v>13874677.27</v>
      </c>
      <c r="H2472" s="3" t="s">
        <v>52</v>
      </c>
      <c r="I2472" s="3"/>
      <c r="J2472" s="3" t="s">
        <v>53</v>
      </c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>
        <v>147.43389999999999</v>
      </c>
      <c r="F2473" s="4" t="s">
        <v>341</v>
      </c>
      <c r="G2473" s="4">
        <v>286702631.98000002</v>
      </c>
      <c r="H2473" s="3" t="s">
        <v>52</v>
      </c>
      <c r="I2473" s="3"/>
      <c r="J2473" s="3" t="s">
        <v>53</v>
      </c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50</v>
      </c>
      <c r="B2475" s="2">
        <v>1</v>
      </c>
      <c r="C2475" s="3"/>
      <c r="D2475" s="3"/>
      <c r="E2475" s="4">
        <v>147.6567</v>
      </c>
      <c r="F2475" s="4" t="s">
        <v>342</v>
      </c>
      <c r="G2475" s="4">
        <v>631107</v>
      </c>
      <c r="H2475" s="3" t="s">
        <v>52</v>
      </c>
      <c r="I2475" s="3"/>
      <c r="J2475" s="3" t="s">
        <v>53</v>
      </c>
      <c r="K2475" s="3"/>
      <c r="L2475" s="5">
        <v>12</v>
      </c>
    </row>
    <row r="2476" spans="1:13" s="6" customFormat="1" ht="11.25" x14ac:dyDescent="0.2">
      <c r="A2476" s="1" t="s">
        <v>50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50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54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</row>
    <row r="2479" spans="1:13" s="6" customFormat="1" ht="11.25" x14ac:dyDescent="0.2">
      <c r="A2479" s="1" t="s">
        <v>54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54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55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</row>
    <row r="2482" spans="1:13" s="6" customFormat="1" ht="11.25" x14ac:dyDescent="0.2">
      <c r="A2482" s="1" t="s">
        <v>55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55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56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57</v>
      </c>
    </row>
    <row r="2486" spans="1:13" s="6" customFormat="1" ht="11.25" x14ac:dyDescent="0.2">
      <c r="A2486" s="1" t="s">
        <v>58</v>
      </c>
      <c r="B2486" s="2">
        <v>147.50817000000001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57</v>
      </c>
    </row>
    <row r="2487" spans="1:13" s="6" customFormat="1" ht="11.25" x14ac:dyDescent="0.2">
      <c r="A2487" s="1" t="s">
        <v>59</v>
      </c>
      <c r="B2487" s="2">
        <v>147.43422100000001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57</v>
      </c>
    </row>
    <row r="2488" spans="1:13" s="6" customFormat="1" ht="11.25" x14ac:dyDescent="0.2">
      <c r="A2488" s="1" t="s">
        <v>60</v>
      </c>
      <c r="B2488" s="2">
        <v>147.6567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57</v>
      </c>
    </row>
    <row r="2489" spans="1:13" s="6" customFormat="1" ht="11.25" x14ac:dyDescent="0.2">
      <c r="A2489" s="1" t="s">
        <v>61</v>
      </c>
      <c r="B2489" s="2">
        <v>147.43389999999999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57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62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63</v>
      </c>
    </row>
    <row r="2492" spans="1:13" s="6" customFormat="1" ht="11.25" x14ac:dyDescent="0.2">
      <c r="A2492" s="1" t="s">
        <v>64</v>
      </c>
      <c r="B2492" s="2">
        <v>6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63</v>
      </c>
    </row>
    <row r="2493" spans="1:13" s="6" customFormat="1" ht="11.25" x14ac:dyDescent="0.2">
      <c r="A2493" s="1" t="s">
        <v>65</v>
      </c>
      <c r="B2493" s="2">
        <v>6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63</v>
      </c>
    </row>
    <row r="2494" spans="1:13" s="6" customFormat="1" ht="11.25" x14ac:dyDescent="0.2">
      <c r="A2494" s="1" t="s">
        <v>66</v>
      </c>
      <c r="B2494" s="2">
        <v>875244787.21000004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63</v>
      </c>
    </row>
    <row r="2495" spans="1:13" s="6" customFormat="1" ht="21" x14ac:dyDescent="0.2">
      <c r="A2495" s="1" t="s">
        <v>67</v>
      </c>
      <c r="B2495" s="2">
        <v>0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63</v>
      </c>
    </row>
    <row r="2496" spans="1:13" s="6" customFormat="1" ht="11.25" x14ac:dyDescent="0.2">
      <c r="A2496" s="1" t="s">
        <v>68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63</v>
      </c>
    </row>
    <row r="2497" spans="1:13" s="6" customFormat="1" ht="11.25" x14ac:dyDescent="0.2">
      <c r="A2497" s="1" t="s">
        <v>69</v>
      </c>
      <c r="B2497" s="2">
        <v>54694623.555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63</v>
      </c>
    </row>
    <row r="2498" spans="1:13" s="6" customFormat="1" ht="11.25" x14ac:dyDescent="0.2">
      <c r="A2498" s="1" t="s">
        <v>70</v>
      </c>
      <c r="B2498" s="2">
        <v>54694623.555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63</v>
      </c>
    </row>
    <row r="2499" spans="1:13" s="6" customFormat="1" ht="11.25" x14ac:dyDescent="0.2">
      <c r="A2499" s="1" t="s">
        <v>71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63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72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73</v>
      </c>
    </row>
    <row r="2502" spans="1:13" s="6" customFormat="1" ht="11.25" x14ac:dyDescent="0.2">
      <c r="A2502" s="1" t="s">
        <v>74</v>
      </c>
      <c r="B2502" s="2"/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73</v>
      </c>
    </row>
    <row r="2503" spans="1:13" s="6" customFormat="1" ht="11.25" x14ac:dyDescent="0.2">
      <c r="A2503" s="1" t="s">
        <v>75</v>
      </c>
      <c r="B2503" s="2"/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73</v>
      </c>
    </row>
    <row r="2504" spans="1:13" s="6" customFormat="1" ht="21" x14ac:dyDescent="0.2">
      <c r="A2504" s="1" t="s">
        <v>76</v>
      </c>
      <c r="B2504" s="2"/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73</v>
      </c>
    </row>
    <row r="2505" spans="1:13" s="6" customFormat="1" ht="21" x14ac:dyDescent="0.2">
      <c r="A2505" s="1" t="s">
        <v>77</v>
      </c>
      <c r="B2505" s="2"/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73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343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344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345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346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347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83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83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83</v>
      </c>
    </row>
    <row r="2522" spans="1:13" s="6" customFormat="1" ht="11.25" x14ac:dyDescent="0.2">
      <c r="A2522" s="1" t="s">
        <v>50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83</v>
      </c>
    </row>
    <row r="2523" spans="1:13" s="6" customFormat="1" ht="11.25" x14ac:dyDescent="0.2">
      <c r="A2523" s="1" t="s">
        <v>50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83</v>
      </c>
    </row>
    <row r="2524" spans="1:13" s="6" customFormat="1" ht="11.25" x14ac:dyDescent="0.2">
      <c r="A2524" s="1" t="s">
        <v>50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83</v>
      </c>
    </row>
    <row r="2525" spans="1:13" s="6" customFormat="1" ht="11.25" x14ac:dyDescent="0.2">
      <c r="A2525" s="1" t="s">
        <v>54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83</v>
      </c>
    </row>
    <row r="2526" spans="1:13" s="6" customFormat="1" ht="11.25" x14ac:dyDescent="0.2">
      <c r="A2526" s="1" t="s">
        <v>54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83</v>
      </c>
    </row>
    <row r="2527" spans="1:13" s="6" customFormat="1" ht="11.25" x14ac:dyDescent="0.2">
      <c r="A2527" s="1" t="s">
        <v>54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83</v>
      </c>
    </row>
    <row r="2528" spans="1:13" s="6" customFormat="1" ht="11.25" x14ac:dyDescent="0.2">
      <c r="A2528" s="1" t="s">
        <v>55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83</v>
      </c>
    </row>
    <row r="2529" spans="1:13" s="6" customFormat="1" ht="11.25" x14ac:dyDescent="0.2">
      <c r="A2529" s="1" t="s">
        <v>55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83</v>
      </c>
    </row>
    <row r="2530" spans="1:13" s="6" customFormat="1" ht="11.25" x14ac:dyDescent="0.2">
      <c r="A2530" s="1" t="s">
        <v>55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83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56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57</v>
      </c>
    </row>
    <row r="2533" spans="1:13" s="6" customFormat="1" ht="11.25" x14ac:dyDescent="0.2">
      <c r="A2533" s="1" t="s">
        <v>60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57</v>
      </c>
    </row>
    <row r="2534" spans="1:13" s="6" customFormat="1" ht="11.25" x14ac:dyDescent="0.2">
      <c r="A2534" s="1" t="s">
        <v>61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57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57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57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62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63</v>
      </c>
    </row>
    <row r="2539" spans="1:13" s="6" customFormat="1" ht="11.25" x14ac:dyDescent="0.2">
      <c r="A2539" s="1" t="s">
        <v>64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63</v>
      </c>
    </row>
    <row r="2540" spans="1:13" s="6" customFormat="1" ht="11.25" x14ac:dyDescent="0.2">
      <c r="A2540" s="1" t="s">
        <v>65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63</v>
      </c>
    </row>
    <row r="2541" spans="1:13" s="6" customFormat="1" ht="11.25" x14ac:dyDescent="0.2">
      <c r="A2541" s="1" t="s">
        <v>66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63</v>
      </c>
    </row>
    <row r="2542" spans="1:13" s="6" customFormat="1" ht="21" x14ac:dyDescent="0.2">
      <c r="A2542" s="1" t="s">
        <v>67</v>
      </c>
      <c r="B2542" s="2">
        <v>1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63</v>
      </c>
    </row>
    <row r="2543" spans="1:13" s="6" customFormat="1" ht="11.25" x14ac:dyDescent="0.2">
      <c r="A2543" s="1" t="s">
        <v>68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63</v>
      </c>
    </row>
    <row r="2544" spans="1:13" s="6" customFormat="1" ht="11.25" x14ac:dyDescent="0.2">
      <c r="A2544" s="1" t="s">
        <v>69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63</v>
      </c>
    </row>
    <row r="2545" spans="1:13" s="6" customFormat="1" ht="11.25" x14ac:dyDescent="0.2">
      <c r="A2545" s="1" t="s">
        <v>70</v>
      </c>
      <c r="B2545" s="2">
        <v>13000000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63</v>
      </c>
    </row>
    <row r="2546" spans="1:13" s="6" customFormat="1" ht="11.25" x14ac:dyDescent="0.2">
      <c r="A2546" s="1" t="s">
        <v>71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63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72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73</v>
      </c>
    </row>
    <row r="2549" spans="1:13" s="6" customFormat="1" ht="11.25" x14ac:dyDescent="0.2">
      <c r="A2549" s="1" t="s">
        <v>74</v>
      </c>
      <c r="B2549" s="2" t="s">
        <v>84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73</v>
      </c>
    </row>
    <row r="2550" spans="1:13" s="6" customFormat="1" ht="11.25" x14ac:dyDescent="0.2">
      <c r="A2550" s="1" t="s">
        <v>75</v>
      </c>
      <c r="B2550" s="2" t="s">
        <v>84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73</v>
      </c>
    </row>
    <row r="2551" spans="1:13" s="6" customFormat="1" ht="21" x14ac:dyDescent="0.2">
      <c r="A2551" s="1" t="s">
        <v>76</v>
      </c>
      <c r="B2551" s="2" t="s">
        <v>84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73</v>
      </c>
    </row>
    <row r="2552" spans="1:13" s="6" customFormat="1" ht="21" x14ac:dyDescent="0.2">
      <c r="A2552" s="1" t="s">
        <v>77</v>
      </c>
      <c r="B2552" s="2" t="s">
        <v>84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73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348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349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350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351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102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83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83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83</v>
      </c>
    </row>
    <row r="2569" spans="1:13" s="6" customFormat="1" ht="11.25" x14ac:dyDescent="0.2">
      <c r="A2569" s="1" t="s">
        <v>50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83</v>
      </c>
    </row>
    <row r="2570" spans="1:13" s="6" customFormat="1" ht="11.25" x14ac:dyDescent="0.2">
      <c r="A2570" s="1" t="s">
        <v>50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83</v>
      </c>
    </row>
    <row r="2571" spans="1:13" s="6" customFormat="1" ht="11.25" x14ac:dyDescent="0.2">
      <c r="A2571" s="1" t="s">
        <v>50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83</v>
      </c>
    </row>
    <row r="2572" spans="1:13" s="6" customFormat="1" ht="11.25" x14ac:dyDescent="0.2">
      <c r="A2572" s="1" t="s">
        <v>54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83</v>
      </c>
    </row>
    <row r="2573" spans="1:13" s="6" customFormat="1" ht="11.25" x14ac:dyDescent="0.2">
      <c r="A2573" s="1" t="s">
        <v>54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83</v>
      </c>
    </row>
    <row r="2574" spans="1:13" s="6" customFormat="1" ht="11.25" x14ac:dyDescent="0.2">
      <c r="A2574" s="1" t="s">
        <v>54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83</v>
      </c>
    </row>
    <row r="2575" spans="1:13" s="6" customFormat="1" ht="11.25" x14ac:dyDescent="0.2">
      <c r="A2575" s="1" t="s">
        <v>55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83</v>
      </c>
    </row>
    <row r="2576" spans="1:13" s="6" customFormat="1" ht="11.25" x14ac:dyDescent="0.2">
      <c r="A2576" s="1" t="s">
        <v>55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83</v>
      </c>
    </row>
    <row r="2577" spans="1:13" s="6" customFormat="1" ht="11.25" x14ac:dyDescent="0.2">
      <c r="A2577" s="1" t="s">
        <v>55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83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56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57</v>
      </c>
    </row>
    <row r="2580" spans="1:13" s="6" customFormat="1" ht="11.25" x14ac:dyDescent="0.2">
      <c r="A2580" s="1" t="s">
        <v>60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57</v>
      </c>
    </row>
    <row r="2581" spans="1:13" s="6" customFormat="1" ht="11.25" x14ac:dyDescent="0.2">
      <c r="A2581" s="1" t="s">
        <v>61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57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57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57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62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63</v>
      </c>
    </row>
    <row r="2586" spans="1:13" s="6" customFormat="1" ht="11.25" x14ac:dyDescent="0.2">
      <c r="A2586" s="1" t="s">
        <v>64</v>
      </c>
      <c r="B2586" s="2">
        <v>4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63</v>
      </c>
    </row>
    <row r="2587" spans="1:13" s="6" customFormat="1" ht="11.25" x14ac:dyDescent="0.2">
      <c r="A2587" s="1" t="s">
        <v>65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63</v>
      </c>
    </row>
    <row r="2588" spans="1:13" s="6" customFormat="1" ht="11.25" x14ac:dyDescent="0.2">
      <c r="A2588" s="1" t="s">
        <v>66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63</v>
      </c>
    </row>
    <row r="2589" spans="1:13" s="6" customFormat="1" ht="21" x14ac:dyDescent="0.2">
      <c r="A2589" s="1" t="s">
        <v>67</v>
      </c>
      <c r="B2589" s="2">
        <v>4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63</v>
      </c>
    </row>
    <row r="2590" spans="1:13" s="6" customFormat="1" ht="11.25" x14ac:dyDescent="0.2">
      <c r="A2590" s="1" t="s">
        <v>68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63</v>
      </c>
    </row>
    <row r="2591" spans="1:13" s="6" customFormat="1" ht="11.25" x14ac:dyDescent="0.2">
      <c r="A2591" s="1" t="s">
        <v>69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63</v>
      </c>
    </row>
    <row r="2592" spans="1:13" s="6" customFormat="1" ht="11.25" x14ac:dyDescent="0.2">
      <c r="A2592" s="1" t="s">
        <v>70</v>
      </c>
      <c r="B2592" s="2">
        <v>50000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63</v>
      </c>
    </row>
    <row r="2593" spans="1:13" s="6" customFormat="1" ht="11.25" x14ac:dyDescent="0.2">
      <c r="A2593" s="1" t="s">
        <v>71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63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72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73</v>
      </c>
    </row>
    <row r="2596" spans="1:13" s="6" customFormat="1" ht="11.25" x14ac:dyDescent="0.2">
      <c r="A2596" s="1" t="s">
        <v>74</v>
      </c>
      <c r="B2596" s="2" t="s">
        <v>84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73</v>
      </c>
    </row>
    <row r="2597" spans="1:13" s="6" customFormat="1" ht="11.25" x14ac:dyDescent="0.2">
      <c r="A2597" s="1" t="s">
        <v>75</v>
      </c>
      <c r="B2597" s="2" t="s">
        <v>84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73</v>
      </c>
    </row>
    <row r="2598" spans="1:13" s="6" customFormat="1" ht="21" x14ac:dyDescent="0.2">
      <c r="A2598" s="1" t="s">
        <v>76</v>
      </c>
      <c r="B2598" s="2" t="s">
        <v>84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73</v>
      </c>
    </row>
    <row r="2599" spans="1:13" s="6" customFormat="1" ht="21" x14ac:dyDescent="0.2">
      <c r="A2599" s="1" t="s">
        <v>77</v>
      </c>
      <c r="B2599" s="2" t="s">
        <v>84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73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352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353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354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355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206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83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83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83</v>
      </c>
    </row>
    <row r="2616" spans="1:13" s="6" customFormat="1" ht="11.25" x14ac:dyDescent="0.2">
      <c r="A2616" s="1" t="s">
        <v>50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83</v>
      </c>
    </row>
    <row r="2617" spans="1:13" s="6" customFormat="1" ht="11.25" x14ac:dyDescent="0.2">
      <c r="A2617" s="1" t="s">
        <v>50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83</v>
      </c>
    </row>
    <row r="2618" spans="1:13" s="6" customFormat="1" ht="11.25" x14ac:dyDescent="0.2">
      <c r="A2618" s="1" t="s">
        <v>50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83</v>
      </c>
    </row>
    <row r="2619" spans="1:13" s="6" customFormat="1" ht="11.25" x14ac:dyDescent="0.2">
      <c r="A2619" s="1" t="s">
        <v>54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83</v>
      </c>
    </row>
    <row r="2620" spans="1:13" s="6" customFormat="1" ht="11.25" x14ac:dyDescent="0.2">
      <c r="A2620" s="1" t="s">
        <v>54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83</v>
      </c>
    </row>
    <row r="2621" spans="1:13" s="6" customFormat="1" ht="11.25" x14ac:dyDescent="0.2">
      <c r="A2621" s="1" t="s">
        <v>54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83</v>
      </c>
    </row>
    <row r="2622" spans="1:13" s="6" customFormat="1" ht="11.25" x14ac:dyDescent="0.2">
      <c r="A2622" s="1" t="s">
        <v>55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83</v>
      </c>
    </row>
    <row r="2623" spans="1:13" s="6" customFormat="1" ht="11.25" x14ac:dyDescent="0.2">
      <c r="A2623" s="1" t="s">
        <v>55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83</v>
      </c>
    </row>
    <row r="2624" spans="1:13" s="6" customFormat="1" ht="11.25" x14ac:dyDescent="0.2">
      <c r="A2624" s="1" t="s">
        <v>55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83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56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57</v>
      </c>
    </row>
    <row r="2627" spans="1:13" s="6" customFormat="1" ht="11.25" x14ac:dyDescent="0.2">
      <c r="A2627" s="1" t="s">
        <v>60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57</v>
      </c>
    </row>
    <row r="2628" spans="1:13" s="6" customFormat="1" ht="11.25" x14ac:dyDescent="0.2">
      <c r="A2628" s="1" t="s">
        <v>61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57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57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57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62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63</v>
      </c>
    </row>
    <row r="2633" spans="1:13" s="6" customFormat="1" ht="11.25" x14ac:dyDescent="0.2">
      <c r="A2633" s="1" t="s">
        <v>64</v>
      </c>
      <c r="B2633" s="2">
        <v>3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63</v>
      </c>
    </row>
    <row r="2634" spans="1:13" s="6" customFormat="1" ht="11.25" x14ac:dyDescent="0.2">
      <c r="A2634" s="1" t="s">
        <v>65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63</v>
      </c>
    </row>
    <row r="2635" spans="1:13" s="6" customFormat="1" ht="11.25" x14ac:dyDescent="0.2">
      <c r="A2635" s="1" t="s">
        <v>66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63</v>
      </c>
    </row>
    <row r="2636" spans="1:13" s="6" customFormat="1" ht="21" x14ac:dyDescent="0.2">
      <c r="A2636" s="1" t="s">
        <v>67</v>
      </c>
      <c r="B2636" s="2">
        <v>3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63</v>
      </c>
    </row>
    <row r="2637" spans="1:13" s="6" customFormat="1" ht="11.25" x14ac:dyDescent="0.2">
      <c r="A2637" s="1" t="s">
        <v>68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63</v>
      </c>
    </row>
    <row r="2638" spans="1:13" s="6" customFormat="1" ht="11.25" x14ac:dyDescent="0.2">
      <c r="A2638" s="1" t="s">
        <v>69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63</v>
      </c>
    </row>
    <row r="2639" spans="1:13" s="6" customFormat="1" ht="11.25" x14ac:dyDescent="0.2">
      <c r="A2639" s="1" t="s">
        <v>70</v>
      </c>
      <c r="B2639" s="2">
        <v>1000000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63</v>
      </c>
    </row>
    <row r="2640" spans="1:13" s="6" customFormat="1" ht="11.25" x14ac:dyDescent="0.2">
      <c r="A2640" s="1" t="s">
        <v>71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63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72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73</v>
      </c>
    </row>
    <row r="2643" spans="1:13" s="6" customFormat="1" ht="11.25" x14ac:dyDescent="0.2">
      <c r="A2643" s="1" t="s">
        <v>74</v>
      </c>
      <c r="B2643" s="2" t="s">
        <v>84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73</v>
      </c>
    </row>
    <row r="2644" spans="1:13" s="6" customFormat="1" ht="11.25" x14ac:dyDescent="0.2">
      <c r="A2644" s="1" t="s">
        <v>75</v>
      </c>
      <c r="B2644" s="2" t="s">
        <v>84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73</v>
      </c>
    </row>
    <row r="2645" spans="1:13" s="6" customFormat="1" ht="21" x14ac:dyDescent="0.2">
      <c r="A2645" s="1" t="s">
        <v>76</v>
      </c>
      <c r="B2645" s="2" t="s">
        <v>84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73</v>
      </c>
    </row>
    <row r="2646" spans="1:13" s="6" customFormat="1" ht="21" x14ac:dyDescent="0.2">
      <c r="A2646" s="1" t="s">
        <v>77</v>
      </c>
      <c r="B2646" s="2" t="s">
        <v>84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73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356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357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358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359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124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2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2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2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2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</row>
    <row r="2661" spans="1:12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</row>
    <row r="2662" spans="1:12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</row>
    <row r="2663" spans="1:12" s="6" customFormat="1" ht="11.25" x14ac:dyDescent="0.2">
      <c r="A2663" s="1" t="s">
        <v>50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</row>
    <row r="2664" spans="1:12" s="6" customFormat="1" ht="11.25" x14ac:dyDescent="0.2">
      <c r="A2664" s="1" t="s">
        <v>50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</row>
    <row r="2665" spans="1:12" s="6" customFormat="1" ht="11.25" x14ac:dyDescent="0.2">
      <c r="A2665" s="1" t="s">
        <v>50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</row>
    <row r="2666" spans="1:12" s="6" customFormat="1" ht="11.25" x14ac:dyDescent="0.2">
      <c r="A2666" s="1" t="s">
        <v>54</v>
      </c>
      <c r="B2666" s="2">
        <v>1</v>
      </c>
      <c r="C2666" s="3"/>
      <c r="D2666" s="3"/>
      <c r="E2666" s="4">
        <v>1.05233</v>
      </c>
      <c r="F2666" s="4" t="s">
        <v>360</v>
      </c>
      <c r="G2666" s="4">
        <v>1293618.253333</v>
      </c>
      <c r="H2666" s="3" t="s">
        <v>52</v>
      </c>
      <c r="I2666" s="3"/>
      <c r="J2666" s="3" t="s">
        <v>53</v>
      </c>
      <c r="K2666" s="3"/>
      <c r="L2666" s="5">
        <v>12</v>
      </c>
    </row>
    <row r="2667" spans="1:12" s="6" customFormat="1" ht="11.25" x14ac:dyDescent="0.2">
      <c r="A2667" s="1" t="s">
        <v>54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</row>
    <row r="2668" spans="1:12" s="6" customFormat="1" ht="11.25" x14ac:dyDescent="0.2">
      <c r="A2668" s="1" t="s">
        <v>54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</row>
    <row r="2669" spans="1:12" s="6" customFormat="1" ht="11.25" x14ac:dyDescent="0.2">
      <c r="A2669" s="1" t="s">
        <v>55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</row>
    <row r="2670" spans="1:12" s="6" customFormat="1" ht="11.25" x14ac:dyDescent="0.2">
      <c r="A2670" s="1" t="s">
        <v>55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</row>
    <row r="2671" spans="1:12" s="6" customFormat="1" ht="11.25" x14ac:dyDescent="0.2">
      <c r="A2671" s="1" t="s">
        <v>55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</row>
    <row r="2672" spans="1:12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56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57</v>
      </c>
    </row>
    <row r="2674" spans="1:13" s="6" customFormat="1" ht="11.25" x14ac:dyDescent="0.2">
      <c r="A2674" s="1" t="s">
        <v>58</v>
      </c>
      <c r="B2674" s="2">
        <v>1.05233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57</v>
      </c>
    </row>
    <row r="2675" spans="1:13" s="6" customFormat="1" ht="11.25" x14ac:dyDescent="0.2">
      <c r="A2675" s="1" t="s">
        <v>59</v>
      </c>
      <c r="B2675" s="2">
        <v>1.05233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57</v>
      </c>
    </row>
    <row r="2676" spans="1:13" s="6" customFormat="1" ht="11.25" x14ac:dyDescent="0.2">
      <c r="A2676" s="1" t="s">
        <v>60</v>
      </c>
      <c r="B2676" s="2">
        <v>1.05233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57</v>
      </c>
    </row>
    <row r="2677" spans="1:13" s="6" customFormat="1" ht="11.25" x14ac:dyDescent="0.2">
      <c r="A2677" s="1" t="s">
        <v>61</v>
      </c>
      <c r="B2677" s="2">
        <v>1.05233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57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62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63</v>
      </c>
    </row>
    <row r="2680" spans="1:13" s="6" customFormat="1" ht="11.25" x14ac:dyDescent="0.2">
      <c r="A2680" s="1" t="s">
        <v>64</v>
      </c>
      <c r="B2680" s="2">
        <v>3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63</v>
      </c>
    </row>
    <row r="2681" spans="1:13" s="6" customFormat="1" ht="11.25" x14ac:dyDescent="0.2">
      <c r="A2681" s="1" t="s">
        <v>65</v>
      </c>
      <c r="B2681" s="2">
        <v>3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63</v>
      </c>
    </row>
    <row r="2682" spans="1:13" s="6" customFormat="1" ht="11.25" x14ac:dyDescent="0.2">
      <c r="A2682" s="1" t="s">
        <v>66</v>
      </c>
      <c r="B2682" s="2">
        <v>3880854.76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63</v>
      </c>
    </row>
    <row r="2683" spans="1:13" s="6" customFormat="1" ht="21" x14ac:dyDescent="0.2">
      <c r="A2683" s="1" t="s">
        <v>67</v>
      </c>
      <c r="B2683" s="2">
        <v>0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63</v>
      </c>
    </row>
    <row r="2684" spans="1:13" s="6" customFormat="1" ht="11.25" x14ac:dyDescent="0.2">
      <c r="A2684" s="1" t="s">
        <v>68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63</v>
      </c>
    </row>
    <row r="2685" spans="1:13" s="6" customFormat="1" ht="11.25" x14ac:dyDescent="0.2">
      <c r="A2685" s="1" t="s">
        <v>69</v>
      </c>
      <c r="B2685" s="2">
        <v>526757.68999999994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63</v>
      </c>
    </row>
    <row r="2686" spans="1:13" s="6" customFormat="1" ht="11.25" x14ac:dyDescent="0.2">
      <c r="A2686" s="1" t="s">
        <v>70</v>
      </c>
      <c r="B2686" s="2">
        <v>526757.68999999994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63</v>
      </c>
    </row>
    <row r="2687" spans="1:13" s="6" customFormat="1" ht="11.25" x14ac:dyDescent="0.2">
      <c r="A2687" s="1" t="s">
        <v>71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63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72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73</v>
      </c>
    </row>
    <row r="2690" spans="1:13" s="6" customFormat="1" ht="11.25" x14ac:dyDescent="0.2">
      <c r="A2690" s="1" t="s">
        <v>74</v>
      </c>
      <c r="B2690" s="2"/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73</v>
      </c>
    </row>
    <row r="2691" spans="1:13" s="6" customFormat="1" ht="11.25" x14ac:dyDescent="0.2">
      <c r="A2691" s="1" t="s">
        <v>75</v>
      </c>
      <c r="B2691" s="2"/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73</v>
      </c>
    </row>
    <row r="2692" spans="1:13" s="6" customFormat="1" ht="21" x14ac:dyDescent="0.2">
      <c r="A2692" s="1" t="s">
        <v>76</v>
      </c>
      <c r="B2692" s="2"/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73</v>
      </c>
    </row>
    <row r="2693" spans="1:13" s="6" customFormat="1" ht="21" x14ac:dyDescent="0.2">
      <c r="A2693" s="1" t="s">
        <v>77</v>
      </c>
      <c r="B2693" s="2"/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73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361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362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363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364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124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</row>
    <row r="2710" spans="1:13" s="6" customFormat="1" ht="11.25" x14ac:dyDescent="0.2">
      <c r="A2710" s="1" t="s">
        <v>50</v>
      </c>
      <c r="B2710" s="2">
        <v>1</v>
      </c>
      <c r="C2710" s="3"/>
      <c r="D2710" s="3"/>
      <c r="E2710" s="4">
        <v>1.0517000000000001</v>
      </c>
      <c r="F2710" s="4" t="s">
        <v>365</v>
      </c>
      <c r="G2710" s="4">
        <v>32102968.721999999</v>
      </c>
      <c r="H2710" s="3" t="s">
        <v>52</v>
      </c>
      <c r="I2710" s="3"/>
      <c r="J2710" s="3" t="s">
        <v>53</v>
      </c>
      <c r="K2710" s="3"/>
      <c r="L2710" s="5">
        <v>12</v>
      </c>
    </row>
    <row r="2711" spans="1:13" s="6" customFormat="1" ht="11.25" x14ac:dyDescent="0.2">
      <c r="A2711" s="1" t="s">
        <v>50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</row>
    <row r="2712" spans="1:13" s="6" customFormat="1" ht="11.25" x14ac:dyDescent="0.2">
      <c r="A2712" s="1" t="s">
        <v>50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</row>
    <row r="2713" spans="1:13" s="6" customFormat="1" ht="11.25" x14ac:dyDescent="0.2">
      <c r="A2713" s="1" t="s">
        <v>54</v>
      </c>
      <c r="B2713" s="2">
        <v>1</v>
      </c>
      <c r="C2713" s="3"/>
      <c r="D2713" s="3"/>
      <c r="E2713" s="4">
        <v>1.0525199999999999</v>
      </c>
      <c r="F2713" s="4" t="s">
        <v>360</v>
      </c>
      <c r="G2713" s="4">
        <v>117277.09</v>
      </c>
      <c r="H2713" s="3" t="s">
        <v>52</v>
      </c>
      <c r="I2713" s="3"/>
      <c r="J2713" s="3" t="s">
        <v>53</v>
      </c>
      <c r="K2713" s="3"/>
      <c r="L2713" s="5">
        <v>12</v>
      </c>
    </row>
    <row r="2714" spans="1:13" s="6" customFormat="1" ht="11.25" x14ac:dyDescent="0.2">
      <c r="A2714" s="1" t="s">
        <v>54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</row>
    <row r="2715" spans="1:13" s="6" customFormat="1" ht="11.25" x14ac:dyDescent="0.2">
      <c r="A2715" s="1" t="s">
        <v>54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</row>
    <row r="2716" spans="1:13" s="6" customFormat="1" ht="11.25" x14ac:dyDescent="0.2">
      <c r="A2716" s="1" t="s">
        <v>55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</row>
    <row r="2717" spans="1:13" s="6" customFormat="1" ht="11.25" x14ac:dyDescent="0.2">
      <c r="A2717" s="1" t="s">
        <v>55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</row>
    <row r="2718" spans="1:13" s="6" customFormat="1" ht="11.25" x14ac:dyDescent="0.2">
      <c r="A2718" s="1" t="s">
        <v>55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56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57</v>
      </c>
    </row>
    <row r="2721" spans="1:13" s="6" customFormat="1" ht="11.25" x14ac:dyDescent="0.2">
      <c r="A2721" s="1" t="s">
        <v>58</v>
      </c>
      <c r="B2721" s="2">
        <v>1.05175</v>
      </c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57</v>
      </c>
    </row>
    <row r="2722" spans="1:13" s="6" customFormat="1" ht="11.25" x14ac:dyDescent="0.2">
      <c r="A2722" s="1" t="s">
        <v>59</v>
      </c>
      <c r="B2722" s="2">
        <v>1.0517000000000001</v>
      </c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57</v>
      </c>
    </row>
    <row r="2723" spans="1:13" s="6" customFormat="1" ht="11.25" x14ac:dyDescent="0.2">
      <c r="A2723" s="1" t="s">
        <v>60</v>
      </c>
      <c r="B2723" s="2">
        <v>1.0525199999999999</v>
      </c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57</v>
      </c>
    </row>
    <row r="2724" spans="1:13" s="6" customFormat="1" ht="11.25" x14ac:dyDescent="0.2">
      <c r="A2724" s="1" t="s">
        <v>61</v>
      </c>
      <c r="B2724" s="2">
        <v>1.0517000000000001</v>
      </c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57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62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63</v>
      </c>
    </row>
    <row r="2727" spans="1:13" s="6" customFormat="1" ht="11.25" x14ac:dyDescent="0.2">
      <c r="A2727" s="1" t="s">
        <v>64</v>
      </c>
      <c r="B2727" s="2">
        <v>16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63</v>
      </c>
    </row>
    <row r="2728" spans="1:13" s="6" customFormat="1" ht="11.25" x14ac:dyDescent="0.2">
      <c r="A2728" s="1" t="s">
        <v>65</v>
      </c>
      <c r="B2728" s="2">
        <v>16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63</v>
      </c>
    </row>
    <row r="2729" spans="1:13" s="6" customFormat="1" ht="11.25" x14ac:dyDescent="0.2">
      <c r="A2729" s="1" t="s">
        <v>66</v>
      </c>
      <c r="B2729" s="2">
        <v>481661807.92000002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63</v>
      </c>
    </row>
    <row r="2730" spans="1:13" s="6" customFormat="1" ht="21" x14ac:dyDescent="0.2">
      <c r="A2730" s="1" t="s">
        <v>67</v>
      </c>
      <c r="B2730" s="2">
        <v>0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63</v>
      </c>
    </row>
    <row r="2731" spans="1:13" s="6" customFormat="1" ht="11.25" x14ac:dyDescent="0.2">
      <c r="A2731" s="1" t="s">
        <v>68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63</v>
      </c>
    </row>
    <row r="2732" spans="1:13" s="6" customFormat="1" ht="11.25" x14ac:dyDescent="0.2">
      <c r="A2732" s="1" t="s">
        <v>69</v>
      </c>
      <c r="B2732" s="2">
        <v>15477638.619999999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63</v>
      </c>
    </row>
    <row r="2733" spans="1:13" s="6" customFormat="1" ht="11.25" x14ac:dyDescent="0.2">
      <c r="A2733" s="1" t="s">
        <v>70</v>
      </c>
      <c r="B2733" s="2">
        <v>15477638.619999999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63</v>
      </c>
    </row>
    <row r="2734" spans="1:13" s="6" customFormat="1" ht="11.25" x14ac:dyDescent="0.2">
      <c r="A2734" s="1" t="s">
        <v>71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63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72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73</v>
      </c>
    </row>
    <row r="2737" spans="1:13" s="6" customFormat="1" ht="11.25" x14ac:dyDescent="0.2">
      <c r="A2737" s="1" t="s">
        <v>74</v>
      </c>
      <c r="B2737" s="2"/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73</v>
      </c>
    </row>
    <row r="2738" spans="1:13" s="6" customFormat="1" ht="11.25" x14ac:dyDescent="0.2">
      <c r="A2738" s="1" t="s">
        <v>75</v>
      </c>
      <c r="B2738" s="2"/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73</v>
      </c>
    </row>
    <row r="2739" spans="1:13" s="6" customFormat="1" ht="21" x14ac:dyDescent="0.2">
      <c r="A2739" s="1" t="s">
        <v>76</v>
      </c>
      <c r="B2739" s="2"/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73</v>
      </c>
    </row>
    <row r="2740" spans="1:13" s="6" customFormat="1" ht="21" x14ac:dyDescent="0.2">
      <c r="A2740" s="1" t="s">
        <v>77</v>
      </c>
      <c r="B2740" s="2"/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73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366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367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368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369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124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83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83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83</v>
      </c>
    </row>
    <row r="2757" spans="1:13" s="6" customFormat="1" ht="11.25" x14ac:dyDescent="0.2">
      <c r="A2757" s="1" t="s">
        <v>50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83</v>
      </c>
    </row>
    <row r="2758" spans="1:13" s="6" customFormat="1" ht="11.25" x14ac:dyDescent="0.2">
      <c r="A2758" s="1" t="s">
        <v>50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83</v>
      </c>
    </row>
    <row r="2759" spans="1:13" s="6" customFormat="1" ht="11.25" x14ac:dyDescent="0.2">
      <c r="A2759" s="1" t="s">
        <v>50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83</v>
      </c>
    </row>
    <row r="2760" spans="1:13" s="6" customFormat="1" ht="11.25" x14ac:dyDescent="0.2">
      <c r="A2760" s="1" t="s">
        <v>54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83</v>
      </c>
    </row>
    <row r="2761" spans="1:13" s="6" customFormat="1" ht="11.25" x14ac:dyDescent="0.2">
      <c r="A2761" s="1" t="s">
        <v>54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83</v>
      </c>
    </row>
    <row r="2762" spans="1:13" s="6" customFormat="1" ht="11.25" x14ac:dyDescent="0.2">
      <c r="A2762" s="1" t="s">
        <v>54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83</v>
      </c>
    </row>
    <row r="2763" spans="1:13" s="6" customFormat="1" ht="11.25" x14ac:dyDescent="0.2">
      <c r="A2763" s="1" t="s">
        <v>55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83</v>
      </c>
    </row>
    <row r="2764" spans="1:13" s="6" customFormat="1" ht="11.25" x14ac:dyDescent="0.2">
      <c r="A2764" s="1" t="s">
        <v>55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83</v>
      </c>
    </row>
    <row r="2765" spans="1:13" s="6" customFormat="1" ht="11.25" x14ac:dyDescent="0.2">
      <c r="A2765" s="1" t="s">
        <v>55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83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56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57</v>
      </c>
    </row>
    <row r="2768" spans="1:13" s="6" customFormat="1" ht="11.25" x14ac:dyDescent="0.2">
      <c r="A2768" s="1" t="s">
        <v>60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57</v>
      </c>
    </row>
    <row r="2769" spans="1:13" s="6" customFormat="1" ht="11.25" x14ac:dyDescent="0.2">
      <c r="A2769" s="1" t="s">
        <v>61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57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57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57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62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63</v>
      </c>
    </row>
    <row r="2774" spans="1:13" s="6" customFormat="1" ht="11.25" x14ac:dyDescent="0.2">
      <c r="A2774" s="1" t="s">
        <v>64</v>
      </c>
      <c r="B2774" s="2">
        <v>1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63</v>
      </c>
    </row>
    <row r="2775" spans="1:13" s="6" customFormat="1" ht="11.25" x14ac:dyDescent="0.2">
      <c r="A2775" s="1" t="s">
        <v>65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63</v>
      </c>
    </row>
    <row r="2776" spans="1:13" s="6" customFormat="1" ht="11.25" x14ac:dyDescent="0.2">
      <c r="A2776" s="1" t="s">
        <v>66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63</v>
      </c>
    </row>
    <row r="2777" spans="1:13" s="6" customFormat="1" ht="21" x14ac:dyDescent="0.2">
      <c r="A2777" s="1" t="s">
        <v>67</v>
      </c>
      <c r="B2777" s="2">
        <v>1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63</v>
      </c>
    </row>
    <row r="2778" spans="1:13" s="6" customFormat="1" ht="11.25" x14ac:dyDescent="0.2">
      <c r="A2778" s="1" t="s">
        <v>68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63</v>
      </c>
    </row>
    <row r="2779" spans="1:13" s="6" customFormat="1" ht="11.25" x14ac:dyDescent="0.2">
      <c r="A2779" s="1" t="s">
        <v>69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63</v>
      </c>
    </row>
    <row r="2780" spans="1:13" s="6" customFormat="1" ht="11.25" x14ac:dyDescent="0.2">
      <c r="A2780" s="1" t="s">
        <v>70</v>
      </c>
      <c r="B2780" s="2">
        <v>30000000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63</v>
      </c>
    </row>
    <row r="2781" spans="1:13" s="6" customFormat="1" ht="11.25" x14ac:dyDescent="0.2">
      <c r="A2781" s="1" t="s">
        <v>71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63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72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73</v>
      </c>
    </row>
    <row r="2784" spans="1:13" s="6" customFormat="1" ht="11.25" x14ac:dyDescent="0.2">
      <c r="A2784" s="1" t="s">
        <v>74</v>
      </c>
      <c r="B2784" s="2" t="s">
        <v>84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73</v>
      </c>
    </row>
    <row r="2785" spans="1:13" s="6" customFormat="1" ht="11.25" x14ac:dyDescent="0.2">
      <c r="A2785" s="1" t="s">
        <v>75</v>
      </c>
      <c r="B2785" s="2" t="s">
        <v>84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73</v>
      </c>
    </row>
    <row r="2786" spans="1:13" s="6" customFormat="1" ht="21" x14ac:dyDescent="0.2">
      <c r="A2786" s="1" t="s">
        <v>76</v>
      </c>
      <c r="B2786" s="2" t="s">
        <v>84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73</v>
      </c>
    </row>
    <row r="2787" spans="1:13" s="6" customFormat="1" ht="21" x14ac:dyDescent="0.2">
      <c r="A2787" s="1" t="s">
        <v>77</v>
      </c>
      <c r="B2787" s="2" t="s">
        <v>84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73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370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371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372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373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124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83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83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83</v>
      </c>
    </row>
    <row r="2804" spans="1:13" s="6" customFormat="1" ht="11.25" x14ac:dyDescent="0.2">
      <c r="A2804" s="1" t="s">
        <v>50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83</v>
      </c>
    </row>
    <row r="2805" spans="1:13" s="6" customFormat="1" ht="11.25" x14ac:dyDescent="0.2">
      <c r="A2805" s="1" t="s">
        <v>50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83</v>
      </c>
    </row>
    <row r="2806" spans="1:13" s="6" customFormat="1" ht="11.25" x14ac:dyDescent="0.2">
      <c r="A2806" s="1" t="s">
        <v>50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83</v>
      </c>
    </row>
    <row r="2807" spans="1:13" s="6" customFormat="1" ht="11.25" x14ac:dyDescent="0.2">
      <c r="A2807" s="1" t="s">
        <v>54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83</v>
      </c>
    </row>
    <row r="2808" spans="1:13" s="6" customFormat="1" ht="11.25" x14ac:dyDescent="0.2">
      <c r="A2808" s="1" t="s">
        <v>54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83</v>
      </c>
    </row>
    <row r="2809" spans="1:13" s="6" customFormat="1" ht="11.25" x14ac:dyDescent="0.2">
      <c r="A2809" s="1" t="s">
        <v>54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83</v>
      </c>
    </row>
    <row r="2810" spans="1:13" s="6" customFormat="1" ht="11.25" x14ac:dyDescent="0.2">
      <c r="A2810" s="1" t="s">
        <v>55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83</v>
      </c>
    </row>
    <row r="2811" spans="1:13" s="6" customFormat="1" ht="11.25" x14ac:dyDescent="0.2">
      <c r="A2811" s="1" t="s">
        <v>55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83</v>
      </c>
    </row>
    <row r="2812" spans="1:13" s="6" customFormat="1" ht="11.25" x14ac:dyDescent="0.2">
      <c r="A2812" s="1" t="s">
        <v>55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83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56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57</v>
      </c>
    </row>
    <row r="2815" spans="1:13" s="6" customFormat="1" ht="11.25" x14ac:dyDescent="0.2">
      <c r="A2815" s="1" t="s">
        <v>60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57</v>
      </c>
    </row>
    <row r="2816" spans="1:13" s="6" customFormat="1" ht="11.25" x14ac:dyDescent="0.2">
      <c r="A2816" s="1" t="s">
        <v>61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57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57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57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62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63</v>
      </c>
    </row>
    <row r="2821" spans="1:13" s="6" customFormat="1" ht="11.25" x14ac:dyDescent="0.2">
      <c r="A2821" s="1" t="s">
        <v>64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63</v>
      </c>
    </row>
    <row r="2822" spans="1:13" s="6" customFormat="1" ht="11.25" x14ac:dyDescent="0.2">
      <c r="A2822" s="1" t="s">
        <v>65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63</v>
      </c>
    </row>
    <row r="2823" spans="1:13" s="6" customFormat="1" ht="11.25" x14ac:dyDescent="0.2">
      <c r="A2823" s="1" t="s">
        <v>66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63</v>
      </c>
    </row>
    <row r="2824" spans="1:13" s="6" customFormat="1" ht="21" x14ac:dyDescent="0.2">
      <c r="A2824" s="1" t="s">
        <v>67</v>
      </c>
      <c r="B2824" s="2">
        <v>1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63</v>
      </c>
    </row>
    <row r="2825" spans="1:13" s="6" customFormat="1" ht="11.25" x14ac:dyDescent="0.2">
      <c r="A2825" s="1" t="s">
        <v>68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63</v>
      </c>
    </row>
    <row r="2826" spans="1:13" s="6" customFormat="1" ht="11.25" x14ac:dyDescent="0.2">
      <c r="A2826" s="1" t="s">
        <v>69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63</v>
      </c>
    </row>
    <row r="2827" spans="1:13" s="6" customFormat="1" ht="11.25" x14ac:dyDescent="0.2">
      <c r="A2827" s="1" t="s">
        <v>70</v>
      </c>
      <c r="B2827" s="2">
        <v>650000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63</v>
      </c>
    </row>
    <row r="2828" spans="1:13" s="6" customFormat="1" ht="11.25" x14ac:dyDescent="0.2">
      <c r="A2828" s="1" t="s">
        <v>71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63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72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73</v>
      </c>
    </row>
    <row r="2831" spans="1:13" s="6" customFormat="1" ht="11.25" x14ac:dyDescent="0.2">
      <c r="A2831" s="1" t="s">
        <v>74</v>
      </c>
      <c r="B2831" s="2" t="s">
        <v>84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73</v>
      </c>
    </row>
    <row r="2832" spans="1:13" s="6" customFormat="1" ht="11.25" x14ac:dyDescent="0.2">
      <c r="A2832" s="1" t="s">
        <v>75</v>
      </c>
      <c r="B2832" s="2" t="s">
        <v>84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73</v>
      </c>
    </row>
    <row r="2833" spans="1:13" s="6" customFormat="1" ht="21" x14ac:dyDescent="0.2">
      <c r="A2833" s="1" t="s">
        <v>76</v>
      </c>
      <c r="B2833" s="2" t="s">
        <v>84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73</v>
      </c>
    </row>
    <row r="2834" spans="1:13" s="6" customFormat="1" ht="21" x14ac:dyDescent="0.2">
      <c r="A2834" s="1" t="s">
        <v>77</v>
      </c>
      <c r="B2834" s="2" t="s">
        <v>84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73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374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375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376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377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89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50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</row>
    <row r="2852" spans="1:13" s="6" customFormat="1" ht="11.25" x14ac:dyDescent="0.2">
      <c r="A2852" s="1" t="s">
        <v>50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50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54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54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54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55</v>
      </c>
      <c r="B2857" s="2">
        <v>1</v>
      </c>
      <c r="C2857" s="3"/>
      <c r="D2857" s="3"/>
      <c r="E2857" s="4">
        <v>1.2327399999999999</v>
      </c>
      <c r="F2857" s="4" t="s">
        <v>378</v>
      </c>
      <c r="G2857" s="4">
        <v>2733744</v>
      </c>
      <c r="H2857" s="3"/>
      <c r="I2857" s="3"/>
      <c r="J2857" s="3"/>
      <c r="K2857" s="3"/>
      <c r="L2857" s="5">
        <v>12</v>
      </c>
    </row>
    <row r="2858" spans="1:13" s="6" customFormat="1" ht="11.25" x14ac:dyDescent="0.2">
      <c r="A2858" s="1" t="s">
        <v>55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55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56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57</v>
      </c>
    </row>
    <row r="2862" spans="1:13" s="6" customFormat="1" ht="11.25" x14ac:dyDescent="0.2">
      <c r="A2862" s="1" t="s">
        <v>58</v>
      </c>
      <c r="B2862" s="2">
        <v>1.2327399999999999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57</v>
      </c>
    </row>
    <row r="2863" spans="1:13" s="6" customFormat="1" ht="11.25" x14ac:dyDescent="0.2">
      <c r="A2863" s="1" t="s">
        <v>59</v>
      </c>
      <c r="B2863" s="2">
        <v>1.2327399999999999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57</v>
      </c>
    </row>
    <row r="2864" spans="1:13" s="6" customFormat="1" ht="11.25" x14ac:dyDescent="0.2">
      <c r="A2864" s="1" t="s">
        <v>60</v>
      </c>
      <c r="B2864" s="2">
        <v>1.2327399999999999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57</v>
      </c>
    </row>
    <row r="2865" spans="1:13" s="6" customFormat="1" ht="11.25" x14ac:dyDescent="0.2">
      <c r="A2865" s="1" t="s">
        <v>61</v>
      </c>
      <c r="B2865" s="2">
        <v>1.2327399999999999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57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62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63</v>
      </c>
    </row>
    <row r="2868" spans="1:13" s="6" customFormat="1" ht="11.25" x14ac:dyDescent="0.2">
      <c r="A2868" s="1" t="s">
        <v>64</v>
      </c>
      <c r="B2868" s="2">
        <v>0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63</v>
      </c>
    </row>
    <row r="2869" spans="1:13" s="6" customFormat="1" ht="11.25" x14ac:dyDescent="0.2">
      <c r="A2869" s="1" t="s">
        <v>65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63</v>
      </c>
    </row>
    <row r="2870" spans="1:13" s="6" customFormat="1" ht="11.25" x14ac:dyDescent="0.2">
      <c r="A2870" s="1" t="s">
        <v>66</v>
      </c>
      <c r="B2870" s="2">
        <v>8201232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63</v>
      </c>
    </row>
    <row r="2871" spans="1:13" s="6" customFormat="1" ht="21" x14ac:dyDescent="0.2">
      <c r="A2871" s="1" t="s">
        <v>67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63</v>
      </c>
    </row>
    <row r="2872" spans="1:13" s="6" customFormat="1" ht="11.25" x14ac:dyDescent="0.2">
      <c r="A2872" s="1" t="s">
        <v>68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63</v>
      </c>
    </row>
    <row r="2873" spans="1:13" s="6" customFormat="1" ht="11.25" x14ac:dyDescent="0.2">
      <c r="A2873" s="1" t="s">
        <v>69</v>
      </c>
      <c r="B2873" s="2">
        <v>2733744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63</v>
      </c>
    </row>
    <row r="2874" spans="1:13" s="6" customFormat="1" ht="11.25" x14ac:dyDescent="0.2">
      <c r="A2874" s="1" t="s">
        <v>70</v>
      </c>
      <c r="B2874" s="2">
        <v>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63</v>
      </c>
    </row>
    <row r="2875" spans="1:13" s="6" customFormat="1" ht="11.25" x14ac:dyDescent="0.2">
      <c r="A2875" s="1" t="s">
        <v>71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63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72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73</v>
      </c>
    </row>
    <row r="2878" spans="1:13" s="6" customFormat="1" ht="11.25" x14ac:dyDescent="0.2">
      <c r="A2878" s="1" t="s">
        <v>74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73</v>
      </c>
    </row>
    <row r="2879" spans="1:13" s="6" customFormat="1" ht="11.25" x14ac:dyDescent="0.2">
      <c r="A2879" s="1" t="s">
        <v>75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73</v>
      </c>
    </row>
    <row r="2880" spans="1:13" s="6" customFormat="1" ht="21" x14ac:dyDescent="0.2">
      <c r="A2880" s="1" t="s">
        <v>76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73</v>
      </c>
    </row>
    <row r="2881" spans="1:13" s="6" customFormat="1" ht="21" x14ac:dyDescent="0.2">
      <c r="A2881" s="1" t="s">
        <v>77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73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379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380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381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382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89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83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83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83</v>
      </c>
    </row>
    <row r="2898" spans="1:13" s="6" customFormat="1" ht="11.25" x14ac:dyDescent="0.2">
      <c r="A2898" s="1" t="s">
        <v>50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83</v>
      </c>
    </row>
    <row r="2899" spans="1:13" s="6" customFormat="1" ht="11.25" x14ac:dyDescent="0.2">
      <c r="A2899" s="1" t="s">
        <v>50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83</v>
      </c>
    </row>
    <row r="2900" spans="1:13" s="6" customFormat="1" ht="11.25" x14ac:dyDescent="0.2">
      <c r="A2900" s="1" t="s">
        <v>50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83</v>
      </c>
    </row>
    <row r="2901" spans="1:13" s="6" customFormat="1" ht="11.25" x14ac:dyDescent="0.2">
      <c r="A2901" s="1" t="s">
        <v>54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83</v>
      </c>
    </row>
    <row r="2902" spans="1:13" s="6" customFormat="1" ht="11.25" x14ac:dyDescent="0.2">
      <c r="A2902" s="1" t="s">
        <v>54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83</v>
      </c>
    </row>
    <row r="2903" spans="1:13" s="6" customFormat="1" ht="11.25" x14ac:dyDescent="0.2">
      <c r="A2903" s="1" t="s">
        <v>54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83</v>
      </c>
    </row>
    <row r="2904" spans="1:13" s="6" customFormat="1" ht="11.25" x14ac:dyDescent="0.2">
      <c r="A2904" s="1" t="s">
        <v>55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83</v>
      </c>
    </row>
    <row r="2905" spans="1:13" s="6" customFormat="1" ht="11.25" x14ac:dyDescent="0.2">
      <c r="A2905" s="1" t="s">
        <v>55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83</v>
      </c>
    </row>
    <row r="2906" spans="1:13" s="6" customFormat="1" ht="11.25" x14ac:dyDescent="0.2">
      <c r="A2906" s="1" t="s">
        <v>55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83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56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57</v>
      </c>
    </row>
    <row r="2909" spans="1:13" s="6" customFormat="1" ht="11.25" x14ac:dyDescent="0.2">
      <c r="A2909" s="1" t="s">
        <v>60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57</v>
      </c>
    </row>
    <row r="2910" spans="1:13" s="6" customFormat="1" ht="11.25" x14ac:dyDescent="0.2">
      <c r="A2910" s="1" t="s">
        <v>61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57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57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57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62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63</v>
      </c>
    </row>
    <row r="2915" spans="1:13" s="6" customFormat="1" ht="11.25" x14ac:dyDescent="0.2">
      <c r="A2915" s="1" t="s">
        <v>64</v>
      </c>
      <c r="B2915" s="2">
        <v>7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63</v>
      </c>
    </row>
    <row r="2916" spans="1:13" s="6" customFormat="1" ht="11.25" x14ac:dyDescent="0.2">
      <c r="A2916" s="1" t="s">
        <v>65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63</v>
      </c>
    </row>
    <row r="2917" spans="1:13" s="6" customFormat="1" ht="11.25" x14ac:dyDescent="0.2">
      <c r="A2917" s="1" t="s">
        <v>66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63</v>
      </c>
    </row>
    <row r="2918" spans="1:13" s="6" customFormat="1" ht="21" x14ac:dyDescent="0.2">
      <c r="A2918" s="1" t="s">
        <v>67</v>
      </c>
      <c r="B2918" s="2">
        <v>7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63</v>
      </c>
    </row>
    <row r="2919" spans="1:13" s="6" customFormat="1" ht="11.25" x14ac:dyDescent="0.2">
      <c r="A2919" s="1" t="s">
        <v>68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63</v>
      </c>
    </row>
    <row r="2920" spans="1:13" s="6" customFormat="1" ht="11.25" x14ac:dyDescent="0.2">
      <c r="A2920" s="1" t="s">
        <v>69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63</v>
      </c>
    </row>
    <row r="2921" spans="1:13" s="6" customFormat="1" ht="11.25" x14ac:dyDescent="0.2">
      <c r="A2921" s="1" t="s">
        <v>70</v>
      </c>
      <c r="B2921" s="2">
        <v>24000000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63</v>
      </c>
    </row>
    <row r="2922" spans="1:13" s="6" customFormat="1" ht="11.25" x14ac:dyDescent="0.2">
      <c r="A2922" s="1" t="s">
        <v>71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63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72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73</v>
      </c>
    </row>
    <row r="2925" spans="1:13" s="6" customFormat="1" ht="11.25" x14ac:dyDescent="0.2">
      <c r="A2925" s="1" t="s">
        <v>74</v>
      </c>
      <c r="B2925" s="2" t="s">
        <v>84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73</v>
      </c>
    </row>
    <row r="2926" spans="1:13" s="6" customFormat="1" ht="11.25" x14ac:dyDescent="0.2">
      <c r="A2926" s="1" t="s">
        <v>75</v>
      </c>
      <c r="B2926" s="2" t="s">
        <v>84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73</v>
      </c>
    </row>
    <row r="2927" spans="1:13" s="6" customFormat="1" ht="21" x14ac:dyDescent="0.2">
      <c r="A2927" s="1" t="s">
        <v>76</v>
      </c>
      <c r="B2927" s="2" t="s">
        <v>84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73</v>
      </c>
    </row>
    <row r="2928" spans="1:13" s="6" customFormat="1" ht="21" x14ac:dyDescent="0.2">
      <c r="A2928" s="1" t="s">
        <v>77</v>
      </c>
      <c r="B2928" s="2" t="s">
        <v>84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73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383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384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385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386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387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50</v>
      </c>
      <c r="B2945" s="2">
        <v>1</v>
      </c>
      <c r="C2945" s="3"/>
      <c r="D2945" s="3"/>
      <c r="E2945" s="4">
        <v>0.12836</v>
      </c>
      <c r="F2945" s="4" t="s">
        <v>388</v>
      </c>
      <c r="G2945" s="4">
        <v>7876176.7999999998</v>
      </c>
      <c r="H2945" s="3" t="s">
        <v>91</v>
      </c>
      <c r="I2945" s="3"/>
      <c r="J2945" s="3" t="s">
        <v>53</v>
      </c>
      <c r="K2945" s="3"/>
      <c r="L2945" s="5">
        <v>12</v>
      </c>
    </row>
    <row r="2946" spans="1:13" s="6" customFormat="1" ht="11.25" x14ac:dyDescent="0.2">
      <c r="A2946" s="1" t="s">
        <v>50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50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54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</row>
    <row r="2949" spans="1:13" s="6" customFormat="1" ht="11.25" x14ac:dyDescent="0.2">
      <c r="A2949" s="1" t="s">
        <v>54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54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55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</row>
    <row r="2952" spans="1:13" s="6" customFormat="1" ht="11.25" x14ac:dyDescent="0.2">
      <c r="A2952" s="1" t="s">
        <v>55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55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56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57</v>
      </c>
    </row>
    <row r="2956" spans="1:13" s="6" customFormat="1" ht="11.25" x14ac:dyDescent="0.2">
      <c r="A2956" s="1" t="s">
        <v>58</v>
      </c>
      <c r="B2956" s="2">
        <v>0.12836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57</v>
      </c>
    </row>
    <row r="2957" spans="1:13" s="6" customFormat="1" ht="11.25" x14ac:dyDescent="0.2">
      <c r="A2957" s="1" t="s">
        <v>59</v>
      </c>
      <c r="B2957" s="2">
        <v>0.12836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57</v>
      </c>
    </row>
    <row r="2958" spans="1:13" s="6" customFormat="1" ht="11.25" x14ac:dyDescent="0.2">
      <c r="A2958" s="1" t="s">
        <v>60</v>
      </c>
      <c r="B2958" s="2">
        <v>0.12836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57</v>
      </c>
    </row>
    <row r="2959" spans="1:13" s="6" customFormat="1" ht="11.25" x14ac:dyDescent="0.2">
      <c r="A2959" s="1" t="s">
        <v>61</v>
      </c>
      <c r="B2959" s="2">
        <v>0.12836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57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62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63</v>
      </c>
    </row>
    <row r="2962" spans="1:13" s="6" customFormat="1" ht="11.25" x14ac:dyDescent="0.2">
      <c r="A2962" s="1" t="s">
        <v>64</v>
      </c>
      <c r="B2962" s="2">
        <v>6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63</v>
      </c>
    </row>
    <row r="2963" spans="1:13" s="6" customFormat="1" ht="11.25" x14ac:dyDescent="0.2">
      <c r="A2963" s="1" t="s">
        <v>65</v>
      </c>
      <c r="B2963" s="2">
        <v>1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63</v>
      </c>
    </row>
    <row r="2964" spans="1:13" s="6" customFormat="1" ht="11.25" x14ac:dyDescent="0.2">
      <c r="A2964" s="1" t="s">
        <v>66</v>
      </c>
      <c r="B2964" s="2">
        <v>7876176.7999999998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63</v>
      </c>
    </row>
    <row r="2965" spans="1:13" s="6" customFormat="1" ht="21" x14ac:dyDescent="0.2">
      <c r="A2965" s="1" t="s">
        <v>67</v>
      </c>
      <c r="B2965" s="2">
        <v>5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63</v>
      </c>
    </row>
    <row r="2966" spans="1:13" s="6" customFormat="1" ht="11.25" x14ac:dyDescent="0.2">
      <c r="A2966" s="1" t="s">
        <v>68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63</v>
      </c>
    </row>
    <row r="2967" spans="1:13" s="6" customFormat="1" ht="11.25" x14ac:dyDescent="0.2">
      <c r="A2967" s="1" t="s">
        <v>69</v>
      </c>
      <c r="B2967" s="2">
        <v>7876176.7999999998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63</v>
      </c>
    </row>
    <row r="2968" spans="1:13" s="6" customFormat="1" ht="11.25" x14ac:dyDescent="0.2">
      <c r="A2968" s="1" t="s">
        <v>70</v>
      </c>
      <c r="B2968" s="2">
        <v>1011000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63</v>
      </c>
    </row>
    <row r="2969" spans="1:13" s="6" customFormat="1" ht="11.25" x14ac:dyDescent="0.2">
      <c r="A2969" s="1" t="s">
        <v>71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63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72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73</v>
      </c>
    </row>
    <row r="2972" spans="1:13" s="6" customFormat="1" ht="11.25" x14ac:dyDescent="0.2">
      <c r="A2972" s="1" t="s">
        <v>74</v>
      </c>
      <c r="B2972" s="2" t="s">
        <v>389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73</v>
      </c>
    </row>
    <row r="2973" spans="1:13" s="6" customFormat="1" ht="11.25" x14ac:dyDescent="0.2">
      <c r="A2973" s="1" t="s">
        <v>75</v>
      </c>
      <c r="B2973" s="2" t="s">
        <v>390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73</v>
      </c>
    </row>
    <row r="2974" spans="1:13" s="6" customFormat="1" ht="21" x14ac:dyDescent="0.2">
      <c r="A2974" s="1" t="s">
        <v>76</v>
      </c>
      <c r="B2974" s="2" t="s">
        <v>84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73</v>
      </c>
    </row>
    <row r="2975" spans="1:13" s="6" customFormat="1" ht="21" x14ac:dyDescent="0.2">
      <c r="A2975" s="1" t="s">
        <v>77</v>
      </c>
      <c r="B2975" s="2" t="s">
        <v>84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73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391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392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393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394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194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</row>
    <row r="2992" spans="1:13" s="6" customFormat="1" ht="11.25" x14ac:dyDescent="0.2">
      <c r="A2992" s="1" t="s">
        <v>50</v>
      </c>
      <c r="B2992" s="2">
        <v>1</v>
      </c>
      <c r="C2992" s="3"/>
      <c r="D2992" s="3"/>
      <c r="E2992" s="4">
        <v>11.951691</v>
      </c>
      <c r="F2992" s="4" t="s">
        <v>395</v>
      </c>
      <c r="G2992" s="4">
        <v>7404891.2371420003</v>
      </c>
      <c r="H2992" s="3" t="s">
        <v>52</v>
      </c>
      <c r="I2992" s="3"/>
      <c r="J2992" s="3" t="s">
        <v>53</v>
      </c>
      <c r="K2992" s="3"/>
      <c r="L2992" s="5">
        <v>12</v>
      </c>
    </row>
    <row r="2993" spans="1:13" s="6" customFormat="1" ht="11.25" x14ac:dyDescent="0.2">
      <c r="A2993" s="1" t="s">
        <v>50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</row>
    <row r="2994" spans="1:13" s="6" customFormat="1" ht="11.25" x14ac:dyDescent="0.2">
      <c r="A2994" s="1" t="s">
        <v>50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</row>
    <row r="2995" spans="1:13" s="6" customFormat="1" ht="11.25" x14ac:dyDescent="0.2">
      <c r="A2995" s="1" t="s">
        <v>54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</row>
    <row r="2996" spans="1:13" s="6" customFormat="1" ht="11.25" x14ac:dyDescent="0.2">
      <c r="A2996" s="1" t="s">
        <v>54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</row>
    <row r="2997" spans="1:13" s="6" customFormat="1" ht="11.25" x14ac:dyDescent="0.2">
      <c r="A2997" s="1" t="s">
        <v>54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</row>
    <row r="2998" spans="1:13" s="6" customFormat="1" ht="11.25" x14ac:dyDescent="0.2">
      <c r="A2998" s="1" t="s">
        <v>55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</row>
    <row r="2999" spans="1:13" s="6" customFormat="1" ht="11.25" x14ac:dyDescent="0.2">
      <c r="A2999" s="1" t="s">
        <v>55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</row>
    <row r="3000" spans="1:13" s="6" customFormat="1" ht="11.25" x14ac:dyDescent="0.2">
      <c r="A3000" s="1" t="s">
        <v>55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56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57</v>
      </c>
    </row>
    <row r="3003" spans="1:13" s="6" customFormat="1" ht="11.25" x14ac:dyDescent="0.2">
      <c r="A3003" s="1" t="s">
        <v>58</v>
      </c>
      <c r="B3003" s="2">
        <v>11.951689999999999</v>
      </c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57</v>
      </c>
    </row>
    <row r="3004" spans="1:13" s="6" customFormat="1" ht="11.25" x14ac:dyDescent="0.2">
      <c r="A3004" s="1" t="s">
        <v>59</v>
      </c>
      <c r="B3004" s="2">
        <v>11.951689999999999</v>
      </c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57</v>
      </c>
    </row>
    <row r="3005" spans="1:13" s="6" customFormat="1" ht="11.25" x14ac:dyDescent="0.2">
      <c r="A3005" s="1" t="s">
        <v>60</v>
      </c>
      <c r="B3005" s="2">
        <v>11.951700000000001</v>
      </c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57</v>
      </c>
    </row>
    <row r="3006" spans="1:13" s="6" customFormat="1" ht="11.25" x14ac:dyDescent="0.2">
      <c r="A3006" s="1" t="s">
        <v>61</v>
      </c>
      <c r="B3006" s="2">
        <v>11.951689999999999</v>
      </c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57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62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63</v>
      </c>
    </row>
    <row r="3009" spans="1:13" s="6" customFormat="1" ht="11.25" x14ac:dyDescent="0.2">
      <c r="A3009" s="1" t="s">
        <v>64</v>
      </c>
      <c r="B3009" s="2">
        <v>7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63</v>
      </c>
    </row>
    <row r="3010" spans="1:13" s="6" customFormat="1" ht="11.25" x14ac:dyDescent="0.2">
      <c r="A3010" s="1" t="s">
        <v>65</v>
      </c>
      <c r="B3010" s="2">
        <v>7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63</v>
      </c>
    </row>
    <row r="3011" spans="1:13" s="6" customFormat="1" ht="11.25" x14ac:dyDescent="0.2">
      <c r="A3011" s="1" t="s">
        <v>66</v>
      </c>
      <c r="B3011" s="2">
        <v>51834238.659999996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63</v>
      </c>
    </row>
    <row r="3012" spans="1:13" s="6" customFormat="1" ht="21" x14ac:dyDescent="0.2">
      <c r="A3012" s="1" t="s">
        <v>67</v>
      </c>
      <c r="B3012" s="2">
        <v>0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63</v>
      </c>
    </row>
    <row r="3013" spans="1:13" s="6" customFormat="1" ht="11.25" x14ac:dyDescent="0.2">
      <c r="A3013" s="1" t="s">
        <v>68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63</v>
      </c>
    </row>
    <row r="3014" spans="1:13" s="6" customFormat="1" ht="11.25" x14ac:dyDescent="0.2">
      <c r="A3014" s="1" t="s">
        <v>69</v>
      </c>
      <c r="B3014" s="2">
        <v>2553001.38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63</v>
      </c>
    </row>
    <row r="3015" spans="1:13" s="6" customFormat="1" ht="11.25" x14ac:dyDescent="0.2">
      <c r="A3015" s="1" t="s">
        <v>70</v>
      </c>
      <c r="B3015" s="2">
        <v>30512693.390000001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63</v>
      </c>
    </row>
    <row r="3016" spans="1:13" s="6" customFormat="1" ht="11.25" x14ac:dyDescent="0.2">
      <c r="A3016" s="1" t="s">
        <v>71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63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72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73</v>
      </c>
    </row>
    <row r="3019" spans="1:13" s="6" customFormat="1" ht="11.25" x14ac:dyDescent="0.2">
      <c r="A3019" s="1" t="s">
        <v>74</v>
      </c>
      <c r="B3019" s="2"/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73</v>
      </c>
    </row>
    <row r="3020" spans="1:13" s="6" customFormat="1" ht="11.25" x14ac:dyDescent="0.2">
      <c r="A3020" s="1" t="s">
        <v>75</v>
      </c>
      <c r="B3020" s="2"/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73</v>
      </c>
    </row>
    <row r="3021" spans="1:13" s="6" customFormat="1" ht="21" x14ac:dyDescent="0.2">
      <c r="A3021" s="1" t="s">
        <v>76</v>
      </c>
      <c r="B3021" s="2"/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73</v>
      </c>
    </row>
    <row r="3022" spans="1:13" s="6" customFormat="1" ht="21" x14ac:dyDescent="0.2">
      <c r="A3022" s="1" t="s">
        <v>77</v>
      </c>
      <c r="B3022" s="2"/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73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396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397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398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399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400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50</v>
      </c>
      <c r="B3039" s="2">
        <v>1</v>
      </c>
      <c r="C3039" s="3"/>
      <c r="D3039" s="3"/>
      <c r="E3039" s="4">
        <v>0.56198000000000004</v>
      </c>
      <c r="F3039" s="4" t="s">
        <v>401</v>
      </c>
      <c r="G3039" s="4">
        <v>3.63</v>
      </c>
      <c r="H3039" s="3" t="s">
        <v>52</v>
      </c>
      <c r="I3039" s="3"/>
      <c r="J3039" s="3" t="s">
        <v>53</v>
      </c>
      <c r="K3039" s="3"/>
      <c r="L3039" s="5">
        <v>12</v>
      </c>
    </row>
    <row r="3040" spans="1:13" s="6" customFormat="1" ht="11.25" x14ac:dyDescent="0.2">
      <c r="A3040" s="1" t="s">
        <v>50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50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54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</row>
    <row r="3043" spans="1:13" s="6" customFormat="1" ht="11.25" x14ac:dyDescent="0.2">
      <c r="A3043" s="1" t="s">
        <v>54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54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55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</row>
    <row r="3046" spans="1:13" s="6" customFormat="1" ht="11.25" x14ac:dyDescent="0.2">
      <c r="A3046" s="1" t="s">
        <v>55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55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56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57</v>
      </c>
    </row>
    <row r="3050" spans="1:13" s="6" customFormat="1" ht="11.25" x14ac:dyDescent="0.2">
      <c r="A3050" s="1" t="s">
        <v>58</v>
      </c>
      <c r="B3050" s="2">
        <v>0.56198000000000004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57</v>
      </c>
    </row>
    <row r="3051" spans="1:13" s="6" customFormat="1" ht="11.25" x14ac:dyDescent="0.2">
      <c r="A3051" s="1" t="s">
        <v>59</v>
      </c>
      <c r="B3051" s="2">
        <v>0.56198000000000004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57</v>
      </c>
    </row>
    <row r="3052" spans="1:13" s="6" customFormat="1" ht="11.25" x14ac:dyDescent="0.2">
      <c r="A3052" s="1" t="s">
        <v>60</v>
      </c>
      <c r="B3052" s="2">
        <v>0.56198000000000004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57</v>
      </c>
    </row>
    <row r="3053" spans="1:13" s="6" customFormat="1" ht="11.25" x14ac:dyDescent="0.2">
      <c r="A3053" s="1" t="s">
        <v>61</v>
      </c>
      <c r="B3053" s="2">
        <v>0.56198000000000004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57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62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63</v>
      </c>
    </row>
    <row r="3056" spans="1:13" s="6" customFormat="1" ht="11.25" x14ac:dyDescent="0.2">
      <c r="A3056" s="1" t="s">
        <v>64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63</v>
      </c>
    </row>
    <row r="3057" spans="1:13" s="6" customFormat="1" ht="11.25" x14ac:dyDescent="0.2">
      <c r="A3057" s="1" t="s">
        <v>65</v>
      </c>
      <c r="B3057" s="2">
        <v>1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63</v>
      </c>
    </row>
    <row r="3058" spans="1:13" s="6" customFormat="1" ht="11.25" x14ac:dyDescent="0.2">
      <c r="A3058" s="1" t="s">
        <v>66</v>
      </c>
      <c r="B3058" s="2">
        <v>3.63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63</v>
      </c>
    </row>
    <row r="3059" spans="1:13" s="6" customFormat="1" ht="21" x14ac:dyDescent="0.2">
      <c r="A3059" s="1" t="s">
        <v>67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63</v>
      </c>
    </row>
    <row r="3060" spans="1:13" s="6" customFormat="1" ht="11.25" x14ac:dyDescent="0.2">
      <c r="A3060" s="1" t="s">
        <v>68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63</v>
      </c>
    </row>
    <row r="3061" spans="1:13" s="6" customFormat="1" ht="11.25" x14ac:dyDescent="0.2">
      <c r="A3061" s="1" t="s">
        <v>69</v>
      </c>
      <c r="B3061" s="2">
        <v>3.63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63</v>
      </c>
    </row>
    <row r="3062" spans="1:13" s="6" customFormat="1" ht="11.25" x14ac:dyDescent="0.2">
      <c r="A3062" s="1" t="s">
        <v>70</v>
      </c>
      <c r="B3062" s="2">
        <v>2.04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63</v>
      </c>
    </row>
    <row r="3063" spans="1:13" s="6" customFormat="1" ht="11.25" x14ac:dyDescent="0.2">
      <c r="A3063" s="1" t="s">
        <v>71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63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72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73</v>
      </c>
    </row>
    <row r="3066" spans="1:13" s="6" customFormat="1" ht="11.25" x14ac:dyDescent="0.2">
      <c r="A3066" s="1" t="s">
        <v>74</v>
      </c>
      <c r="B3066" s="2"/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73</v>
      </c>
    </row>
    <row r="3067" spans="1:13" s="6" customFormat="1" ht="11.25" x14ac:dyDescent="0.2">
      <c r="A3067" s="1" t="s">
        <v>75</v>
      </c>
      <c r="B3067" s="2"/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73</v>
      </c>
    </row>
    <row r="3068" spans="1:13" s="6" customFormat="1" ht="21" x14ac:dyDescent="0.2">
      <c r="A3068" s="1" t="s">
        <v>76</v>
      </c>
      <c r="B3068" s="2"/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73</v>
      </c>
    </row>
    <row r="3069" spans="1:13" s="6" customFormat="1" ht="21" x14ac:dyDescent="0.2">
      <c r="A3069" s="1" t="s">
        <v>77</v>
      </c>
      <c r="B3069" s="2"/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73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402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22.5" x14ac:dyDescent="0.2">
      <c r="A3074" s="1" t="s">
        <v>24</v>
      </c>
      <c r="B3074" s="2" t="s">
        <v>403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404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405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406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83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83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83</v>
      </c>
    </row>
    <row r="3086" spans="1:13" s="6" customFormat="1" ht="11.25" x14ac:dyDescent="0.2">
      <c r="A3086" s="1" t="s">
        <v>50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83</v>
      </c>
    </row>
    <row r="3087" spans="1:13" s="6" customFormat="1" ht="11.25" x14ac:dyDescent="0.2">
      <c r="A3087" s="1" t="s">
        <v>50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83</v>
      </c>
    </row>
    <row r="3088" spans="1:13" s="6" customFormat="1" ht="11.25" x14ac:dyDescent="0.2">
      <c r="A3088" s="1" t="s">
        <v>50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83</v>
      </c>
    </row>
    <row r="3089" spans="1:13" s="6" customFormat="1" ht="11.25" x14ac:dyDescent="0.2">
      <c r="A3089" s="1" t="s">
        <v>54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83</v>
      </c>
    </row>
    <row r="3090" spans="1:13" s="6" customFormat="1" ht="11.25" x14ac:dyDescent="0.2">
      <c r="A3090" s="1" t="s">
        <v>54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83</v>
      </c>
    </row>
    <row r="3091" spans="1:13" s="6" customFormat="1" ht="11.25" x14ac:dyDescent="0.2">
      <c r="A3091" s="1" t="s">
        <v>54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83</v>
      </c>
    </row>
    <row r="3092" spans="1:13" s="6" customFormat="1" ht="11.25" x14ac:dyDescent="0.2">
      <c r="A3092" s="1" t="s">
        <v>55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83</v>
      </c>
    </row>
    <row r="3093" spans="1:13" s="6" customFormat="1" ht="11.25" x14ac:dyDescent="0.2">
      <c r="A3093" s="1" t="s">
        <v>55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83</v>
      </c>
    </row>
    <row r="3094" spans="1:13" s="6" customFormat="1" ht="11.25" x14ac:dyDescent="0.2">
      <c r="A3094" s="1" t="s">
        <v>55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83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56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57</v>
      </c>
    </row>
    <row r="3097" spans="1:13" s="6" customFormat="1" ht="11.25" x14ac:dyDescent="0.2">
      <c r="A3097" s="1" t="s">
        <v>60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57</v>
      </c>
    </row>
    <row r="3098" spans="1:13" s="6" customFormat="1" ht="11.25" x14ac:dyDescent="0.2">
      <c r="A3098" s="1" t="s">
        <v>61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57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57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57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62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63</v>
      </c>
    </row>
    <row r="3103" spans="1:13" s="6" customFormat="1" ht="11.25" x14ac:dyDescent="0.2">
      <c r="A3103" s="1" t="s">
        <v>64</v>
      </c>
      <c r="B3103" s="2">
        <v>33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63</v>
      </c>
    </row>
    <row r="3104" spans="1:13" s="6" customFormat="1" ht="11.25" x14ac:dyDescent="0.2">
      <c r="A3104" s="1" t="s">
        <v>65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63</v>
      </c>
    </row>
    <row r="3105" spans="1:13" s="6" customFormat="1" ht="11.25" x14ac:dyDescent="0.2">
      <c r="A3105" s="1" t="s">
        <v>66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63</v>
      </c>
    </row>
    <row r="3106" spans="1:13" s="6" customFormat="1" ht="21" x14ac:dyDescent="0.2">
      <c r="A3106" s="1" t="s">
        <v>67</v>
      </c>
      <c r="B3106" s="2">
        <v>33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63</v>
      </c>
    </row>
    <row r="3107" spans="1:13" s="6" customFormat="1" ht="11.25" x14ac:dyDescent="0.2">
      <c r="A3107" s="1" t="s">
        <v>68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63</v>
      </c>
    </row>
    <row r="3108" spans="1:13" s="6" customFormat="1" ht="11.25" x14ac:dyDescent="0.2">
      <c r="A3108" s="1" t="s">
        <v>69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63</v>
      </c>
    </row>
    <row r="3109" spans="1:13" s="6" customFormat="1" ht="11.25" x14ac:dyDescent="0.2">
      <c r="A3109" s="1" t="s">
        <v>70</v>
      </c>
      <c r="B3109" s="2">
        <v>5000000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63</v>
      </c>
    </row>
    <row r="3110" spans="1:13" s="6" customFormat="1" ht="11.25" x14ac:dyDescent="0.2">
      <c r="A3110" s="1" t="s">
        <v>71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63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72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73</v>
      </c>
    </row>
    <row r="3113" spans="1:13" s="6" customFormat="1" ht="11.25" x14ac:dyDescent="0.2">
      <c r="A3113" s="1" t="s">
        <v>74</v>
      </c>
      <c r="B3113" s="2" t="s">
        <v>84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73</v>
      </c>
    </row>
    <row r="3114" spans="1:13" s="6" customFormat="1" ht="11.25" x14ac:dyDescent="0.2">
      <c r="A3114" s="1" t="s">
        <v>75</v>
      </c>
      <c r="B3114" s="2" t="s">
        <v>84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73</v>
      </c>
    </row>
    <row r="3115" spans="1:13" s="6" customFormat="1" ht="21" x14ac:dyDescent="0.2">
      <c r="A3115" s="1" t="s">
        <v>76</v>
      </c>
      <c r="B3115" s="2" t="s">
        <v>84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73</v>
      </c>
    </row>
    <row r="3116" spans="1:13" s="6" customFormat="1" ht="21" x14ac:dyDescent="0.2">
      <c r="A3116" s="1" t="s">
        <v>77</v>
      </c>
      <c r="B3116" s="2" t="s">
        <v>84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73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407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408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409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410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411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50</v>
      </c>
      <c r="B3133" s="2">
        <v>1</v>
      </c>
      <c r="C3133" s="3"/>
      <c r="D3133" s="3"/>
      <c r="E3133" s="4">
        <v>1.62405</v>
      </c>
      <c r="F3133" s="4" t="s">
        <v>412</v>
      </c>
      <c r="G3133" s="4">
        <v>42691951.200000003</v>
      </c>
      <c r="H3133" s="3" t="s">
        <v>52</v>
      </c>
      <c r="I3133" s="3"/>
      <c r="J3133" s="3" t="s">
        <v>53</v>
      </c>
      <c r="K3133" s="3"/>
      <c r="L3133" s="5">
        <v>12</v>
      </c>
    </row>
    <row r="3134" spans="1:13" s="6" customFormat="1" ht="11.25" x14ac:dyDescent="0.2">
      <c r="A3134" s="1" t="s">
        <v>50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50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54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</row>
    <row r="3137" spans="1:13" s="6" customFormat="1" ht="11.25" x14ac:dyDescent="0.2">
      <c r="A3137" s="1" t="s">
        <v>54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54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55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55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55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56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57</v>
      </c>
    </row>
    <row r="3144" spans="1:13" s="6" customFormat="1" ht="11.25" x14ac:dyDescent="0.2">
      <c r="A3144" s="1" t="s">
        <v>58</v>
      </c>
      <c r="B3144" s="2">
        <v>1.62405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57</v>
      </c>
    </row>
    <row r="3145" spans="1:13" s="6" customFormat="1" ht="11.25" x14ac:dyDescent="0.2">
      <c r="A3145" s="1" t="s">
        <v>59</v>
      </c>
      <c r="B3145" s="2">
        <v>1.62405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57</v>
      </c>
    </row>
    <row r="3146" spans="1:13" s="6" customFormat="1" ht="11.25" x14ac:dyDescent="0.2">
      <c r="A3146" s="1" t="s">
        <v>60</v>
      </c>
      <c r="B3146" s="2">
        <v>1.62405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57</v>
      </c>
    </row>
    <row r="3147" spans="1:13" s="6" customFormat="1" ht="11.25" x14ac:dyDescent="0.2">
      <c r="A3147" s="1" t="s">
        <v>61</v>
      </c>
      <c r="B3147" s="2">
        <v>1.62405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57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62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63</v>
      </c>
    </row>
    <row r="3150" spans="1:13" s="6" customFormat="1" ht="11.25" x14ac:dyDescent="0.2">
      <c r="A3150" s="1" t="s">
        <v>64</v>
      </c>
      <c r="B3150" s="2">
        <v>5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63</v>
      </c>
    </row>
    <row r="3151" spans="1:13" s="6" customFormat="1" ht="11.25" x14ac:dyDescent="0.2">
      <c r="A3151" s="1" t="s">
        <v>65</v>
      </c>
      <c r="B3151" s="2">
        <v>5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63</v>
      </c>
    </row>
    <row r="3152" spans="1:13" s="6" customFormat="1" ht="11.25" x14ac:dyDescent="0.2">
      <c r="A3152" s="1" t="s">
        <v>66</v>
      </c>
      <c r="B3152" s="2">
        <v>213459756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63</v>
      </c>
    </row>
    <row r="3153" spans="1:13" s="6" customFormat="1" ht="21" x14ac:dyDescent="0.2">
      <c r="A3153" s="1" t="s">
        <v>67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63</v>
      </c>
    </row>
    <row r="3154" spans="1:13" s="6" customFormat="1" ht="11.25" x14ac:dyDescent="0.2">
      <c r="A3154" s="1" t="s">
        <v>68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63</v>
      </c>
    </row>
    <row r="3155" spans="1:13" s="6" customFormat="1" ht="11.25" x14ac:dyDescent="0.2">
      <c r="A3155" s="1" t="s">
        <v>69</v>
      </c>
      <c r="B3155" s="2">
        <v>1344886.13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63</v>
      </c>
    </row>
    <row r="3156" spans="1:13" s="6" customFormat="1" ht="11.25" x14ac:dyDescent="0.2">
      <c r="A3156" s="1" t="s">
        <v>70</v>
      </c>
      <c r="B3156" s="2">
        <v>2184162.3199999998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63</v>
      </c>
    </row>
    <row r="3157" spans="1:13" s="6" customFormat="1" ht="11.25" x14ac:dyDescent="0.2">
      <c r="A3157" s="1" t="s">
        <v>71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63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72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73</v>
      </c>
    </row>
    <row r="3160" spans="1:13" s="6" customFormat="1" ht="11.25" x14ac:dyDescent="0.2">
      <c r="A3160" s="1" t="s">
        <v>74</v>
      </c>
      <c r="B3160" s="2"/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73</v>
      </c>
    </row>
    <row r="3161" spans="1:13" s="6" customFormat="1" ht="11.25" x14ac:dyDescent="0.2">
      <c r="A3161" s="1" t="s">
        <v>75</v>
      </c>
      <c r="B3161" s="2"/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73</v>
      </c>
    </row>
    <row r="3162" spans="1:13" s="6" customFormat="1" ht="21" x14ac:dyDescent="0.2">
      <c r="A3162" s="1" t="s">
        <v>76</v>
      </c>
      <c r="B3162" s="2"/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73</v>
      </c>
    </row>
    <row r="3163" spans="1:13" s="6" customFormat="1" ht="21" x14ac:dyDescent="0.2">
      <c r="A3163" s="1" t="s">
        <v>77</v>
      </c>
      <c r="B3163" s="2"/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73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413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414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415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416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206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83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83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83</v>
      </c>
    </row>
    <row r="3180" spans="1:13" s="6" customFormat="1" ht="11.25" x14ac:dyDescent="0.2">
      <c r="A3180" s="1" t="s">
        <v>50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83</v>
      </c>
    </row>
    <row r="3181" spans="1:13" s="6" customFormat="1" ht="11.25" x14ac:dyDescent="0.2">
      <c r="A3181" s="1" t="s">
        <v>50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83</v>
      </c>
    </row>
    <row r="3182" spans="1:13" s="6" customFormat="1" ht="11.25" x14ac:dyDescent="0.2">
      <c r="A3182" s="1" t="s">
        <v>50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83</v>
      </c>
    </row>
    <row r="3183" spans="1:13" s="6" customFormat="1" ht="11.25" x14ac:dyDescent="0.2">
      <c r="A3183" s="1" t="s">
        <v>54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83</v>
      </c>
    </row>
    <row r="3184" spans="1:13" s="6" customFormat="1" ht="11.25" x14ac:dyDescent="0.2">
      <c r="A3184" s="1" t="s">
        <v>54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83</v>
      </c>
    </row>
    <row r="3185" spans="1:13" s="6" customFormat="1" ht="11.25" x14ac:dyDescent="0.2">
      <c r="A3185" s="1" t="s">
        <v>54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83</v>
      </c>
    </row>
    <row r="3186" spans="1:13" s="6" customFormat="1" ht="11.25" x14ac:dyDescent="0.2">
      <c r="A3186" s="1" t="s">
        <v>55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83</v>
      </c>
    </row>
    <row r="3187" spans="1:13" s="6" customFormat="1" ht="11.25" x14ac:dyDescent="0.2">
      <c r="A3187" s="1" t="s">
        <v>55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83</v>
      </c>
    </row>
    <row r="3188" spans="1:13" s="6" customFormat="1" ht="11.25" x14ac:dyDescent="0.2">
      <c r="A3188" s="1" t="s">
        <v>55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83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56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57</v>
      </c>
    </row>
    <row r="3191" spans="1:13" s="6" customFormat="1" ht="11.25" x14ac:dyDescent="0.2">
      <c r="A3191" s="1" t="s">
        <v>60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57</v>
      </c>
    </row>
    <row r="3192" spans="1:13" s="6" customFormat="1" ht="11.25" x14ac:dyDescent="0.2">
      <c r="A3192" s="1" t="s">
        <v>61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57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57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57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62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63</v>
      </c>
    </row>
    <row r="3197" spans="1:13" s="6" customFormat="1" ht="11.25" x14ac:dyDescent="0.2">
      <c r="A3197" s="1" t="s">
        <v>64</v>
      </c>
      <c r="B3197" s="2">
        <v>3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63</v>
      </c>
    </row>
    <row r="3198" spans="1:13" s="6" customFormat="1" ht="11.25" x14ac:dyDescent="0.2">
      <c r="A3198" s="1" t="s">
        <v>65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63</v>
      </c>
    </row>
    <row r="3199" spans="1:13" s="6" customFormat="1" ht="11.25" x14ac:dyDescent="0.2">
      <c r="A3199" s="1" t="s">
        <v>66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63</v>
      </c>
    </row>
    <row r="3200" spans="1:13" s="6" customFormat="1" ht="21" x14ac:dyDescent="0.2">
      <c r="A3200" s="1" t="s">
        <v>67</v>
      </c>
      <c r="B3200" s="2">
        <v>3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63</v>
      </c>
    </row>
    <row r="3201" spans="1:13" s="6" customFormat="1" ht="11.25" x14ac:dyDescent="0.2">
      <c r="A3201" s="1" t="s">
        <v>68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63</v>
      </c>
    </row>
    <row r="3202" spans="1:13" s="6" customFormat="1" ht="11.25" x14ac:dyDescent="0.2">
      <c r="A3202" s="1" t="s">
        <v>69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63</v>
      </c>
    </row>
    <row r="3203" spans="1:13" s="6" customFormat="1" ht="11.25" x14ac:dyDescent="0.2">
      <c r="A3203" s="1" t="s">
        <v>70</v>
      </c>
      <c r="B3203" s="2">
        <v>1000000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63</v>
      </c>
    </row>
    <row r="3204" spans="1:13" s="6" customFormat="1" ht="11.25" x14ac:dyDescent="0.2">
      <c r="A3204" s="1" t="s">
        <v>71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63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72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73</v>
      </c>
    </row>
    <row r="3207" spans="1:13" s="6" customFormat="1" ht="11.25" x14ac:dyDescent="0.2">
      <c r="A3207" s="1" t="s">
        <v>74</v>
      </c>
      <c r="B3207" s="2" t="s">
        <v>84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73</v>
      </c>
    </row>
    <row r="3208" spans="1:13" s="6" customFormat="1" ht="11.25" x14ac:dyDescent="0.2">
      <c r="A3208" s="1" t="s">
        <v>75</v>
      </c>
      <c r="B3208" s="2" t="s">
        <v>84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73</v>
      </c>
    </row>
    <row r="3209" spans="1:13" s="6" customFormat="1" ht="21" x14ac:dyDescent="0.2">
      <c r="A3209" s="1" t="s">
        <v>76</v>
      </c>
      <c r="B3209" s="2" t="s">
        <v>84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73</v>
      </c>
    </row>
    <row r="3210" spans="1:13" s="6" customFormat="1" ht="21" x14ac:dyDescent="0.2">
      <c r="A3210" s="1" t="s">
        <v>77</v>
      </c>
      <c r="B3210" s="2" t="s">
        <v>84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73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417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418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419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420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421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50</v>
      </c>
      <c r="B3227" s="2">
        <v>1</v>
      </c>
      <c r="C3227" s="3"/>
      <c r="D3227" s="3"/>
      <c r="E3227" s="4">
        <v>11.429539999999999</v>
      </c>
      <c r="F3227" s="4" t="s">
        <v>422</v>
      </c>
      <c r="G3227" s="4">
        <v>1643.38</v>
      </c>
      <c r="H3227" s="3" t="s">
        <v>52</v>
      </c>
      <c r="I3227" s="3"/>
      <c r="J3227" s="3" t="s">
        <v>53</v>
      </c>
      <c r="K3227" s="3"/>
      <c r="L3227" s="5">
        <v>12</v>
      </c>
    </row>
    <row r="3228" spans="1:13" s="6" customFormat="1" ht="11.25" x14ac:dyDescent="0.2">
      <c r="A3228" s="1" t="s">
        <v>50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50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54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</row>
    <row r="3231" spans="1:13" s="6" customFormat="1" ht="11.25" x14ac:dyDescent="0.2">
      <c r="A3231" s="1" t="s">
        <v>54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</row>
    <row r="3232" spans="1:13" s="6" customFormat="1" ht="11.25" x14ac:dyDescent="0.2">
      <c r="A3232" s="1" t="s">
        <v>54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55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</row>
    <row r="3234" spans="1:13" s="6" customFormat="1" ht="11.25" x14ac:dyDescent="0.2">
      <c r="A3234" s="1" t="s">
        <v>55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55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56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57</v>
      </c>
    </row>
    <row r="3238" spans="1:13" s="6" customFormat="1" ht="11.25" x14ac:dyDescent="0.2">
      <c r="A3238" s="1" t="s">
        <v>58</v>
      </c>
      <c r="B3238" s="2">
        <v>11.429539999999999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57</v>
      </c>
    </row>
    <row r="3239" spans="1:13" s="6" customFormat="1" ht="11.25" x14ac:dyDescent="0.2">
      <c r="A3239" s="1" t="s">
        <v>59</v>
      </c>
      <c r="B3239" s="2">
        <v>11.429539999999999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57</v>
      </c>
    </row>
    <row r="3240" spans="1:13" s="6" customFormat="1" ht="11.25" x14ac:dyDescent="0.2">
      <c r="A3240" s="1" t="s">
        <v>60</v>
      </c>
      <c r="B3240" s="2">
        <v>11.429539999999999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57</v>
      </c>
    </row>
    <row r="3241" spans="1:13" s="6" customFormat="1" ht="11.25" x14ac:dyDescent="0.2">
      <c r="A3241" s="1" t="s">
        <v>61</v>
      </c>
      <c r="B3241" s="2">
        <v>11.429539999999999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57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62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63</v>
      </c>
    </row>
    <row r="3244" spans="1:13" s="6" customFormat="1" ht="11.25" x14ac:dyDescent="0.2">
      <c r="A3244" s="1" t="s">
        <v>64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63</v>
      </c>
    </row>
    <row r="3245" spans="1:13" s="6" customFormat="1" ht="11.25" x14ac:dyDescent="0.2">
      <c r="A3245" s="1" t="s">
        <v>65</v>
      </c>
      <c r="B3245" s="2">
        <v>1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63</v>
      </c>
    </row>
    <row r="3246" spans="1:13" s="6" customFormat="1" ht="11.25" x14ac:dyDescent="0.2">
      <c r="A3246" s="1" t="s">
        <v>66</v>
      </c>
      <c r="B3246" s="2">
        <v>1643.38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63</v>
      </c>
    </row>
    <row r="3247" spans="1:13" s="6" customFormat="1" ht="21" x14ac:dyDescent="0.2">
      <c r="A3247" s="1" t="s">
        <v>67</v>
      </c>
      <c r="B3247" s="2">
        <v>0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63</v>
      </c>
    </row>
    <row r="3248" spans="1:13" s="6" customFormat="1" ht="11.25" x14ac:dyDescent="0.2">
      <c r="A3248" s="1" t="s">
        <v>68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63</v>
      </c>
    </row>
    <row r="3249" spans="1:13" s="6" customFormat="1" ht="11.25" x14ac:dyDescent="0.2">
      <c r="A3249" s="1" t="s">
        <v>69</v>
      </c>
      <c r="B3249" s="2">
        <v>1643.38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63</v>
      </c>
    </row>
    <row r="3250" spans="1:13" s="6" customFormat="1" ht="11.25" x14ac:dyDescent="0.2">
      <c r="A3250" s="1" t="s">
        <v>70</v>
      </c>
      <c r="B3250" s="2">
        <v>1643.38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63</v>
      </c>
    </row>
    <row r="3251" spans="1:13" s="6" customFormat="1" ht="11.25" x14ac:dyDescent="0.2">
      <c r="A3251" s="1" t="s">
        <v>71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63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72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73</v>
      </c>
    </row>
    <row r="3254" spans="1:13" s="6" customFormat="1" ht="11.25" x14ac:dyDescent="0.2">
      <c r="A3254" s="1" t="s">
        <v>74</v>
      </c>
      <c r="B3254" s="2"/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73</v>
      </c>
    </row>
    <row r="3255" spans="1:13" s="6" customFormat="1" ht="11.25" x14ac:dyDescent="0.2">
      <c r="A3255" s="1" t="s">
        <v>75</v>
      </c>
      <c r="B3255" s="2"/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73</v>
      </c>
    </row>
    <row r="3256" spans="1:13" s="6" customFormat="1" ht="21" x14ac:dyDescent="0.2">
      <c r="A3256" s="1" t="s">
        <v>76</v>
      </c>
      <c r="B3256" s="2"/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73</v>
      </c>
    </row>
    <row r="3257" spans="1:13" s="6" customFormat="1" ht="21" x14ac:dyDescent="0.2">
      <c r="A3257" s="1" t="s">
        <v>77</v>
      </c>
      <c r="B3257" s="2"/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73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423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424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425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426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244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50</v>
      </c>
      <c r="B3274" s="2">
        <v>1</v>
      </c>
      <c r="C3274" s="3"/>
      <c r="D3274" s="3"/>
      <c r="E3274" s="4">
        <v>0.29337000000000002</v>
      </c>
      <c r="F3274" s="4" t="s">
        <v>427</v>
      </c>
      <c r="G3274" s="4">
        <v>69194434.267000005</v>
      </c>
      <c r="H3274" s="3" t="s">
        <v>52</v>
      </c>
      <c r="I3274" s="3"/>
      <c r="J3274" s="3" t="s">
        <v>53</v>
      </c>
      <c r="K3274" s="3"/>
      <c r="L3274" s="5">
        <v>12</v>
      </c>
    </row>
    <row r="3275" spans="1:13" s="6" customFormat="1" ht="11.25" x14ac:dyDescent="0.2">
      <c r="A3275" s="1" t="s">
        <v>50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50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54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54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54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55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</row>
    <row r="3281" spans="1:13" s="6" customFormat="1" ht="11.25" x14ac:dyDescent="0.2">
      <c r="A3281" s="1" t="s">
        <v>55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55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56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57</v>
      </c>
    </row>
    <row r="3285" spans="1:13" s="6" customFormat="1" ht="11.25" x14ac:dyDescent="0.2">
      <c r="A3285" s="1" t="s">
        <v>58</v>
      </c>
      <c r="B3285" s="2">
        <v>0.29337000000000002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57</v>
      </c>
    </row>
    <row r="3286" spans="1:13" s="6" customFormat="1" ht="11.25" x14ac:dyDescent="0.2">
      <c r="A3286" s="1" t="s">
        <v>59</v>
      </c>
      <c r="B3286" s="2">
        <v>0.29337000000000002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57</v>
      </c>
    </row>
    <row r="3287" spans="1:13" s="6" customFormat="1" ht="11.25" x14ac:dyDescent="0.2">
      <c r="A3287" s="1" t="s">
        <v>60</v>
      </c>
      <c r="B3287" s="2">
        <v>0.29337000000000002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57</v>
      </c>
    </row>
    <row r="3288" spans="1:13" s="6" customFormat="1" ht="11.25" x14ac:dyDescent="0.2">
      <c r="A3288" s="1" t="s">
        <v>61</v>
      </c>
      <c r="B3288" s="2">
        <v>0.29337000000000002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57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62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63</v>
      </c>
    </row>
    <row r="3291" spans="1:13" s="6" customFormat="1" ht="11.25" x14ac:dyDescent="0.2">
      <c r="A3291" s="1" t="s">
        <v>64</v>
      </c>
      <c r="B3291" s="2">
        <v>10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63</v>
      </c>
    </row>
    <row r="3292" spans="1:13" s="6" customFormat="1" ht="11.25" x14ac:dyDescent="0.2">
      <c r="A3292" s="1" t="s">
        <v>65</v>
      </c>
      <c r="B3292" s="2">
        <v>10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63</v>
      </c>
    </row>
    <row r="3293" spans="1:13" s="6" customFormat="1" ht="11.25" x14ac:dyDescent="0.2">
      <c r="A3293" s="1" t="s">
        <v>66</v>
      </c>
      <c r="B3293" s="2">
        <v>691944342.66999996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63</v>
      </c>
    </row>
    <row r="3294" spans="1:13" s="6" customFormat="1" ht="21" x14ac:dyDescent="0.2">
      <c r="A3294" s="1" t="s">
        <v>67</v>
      </c>
      <c r="B3294" s="2">
        <v>0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63</v>
      </c>
    </row>
    <row r="3295" spans="1:13" s="6" customFormat="1" ht="11.25" x14ac:dyDescent="0.2">
      <c r="A3295" s="1" t="s">
        <v>68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63</v>
      </c>
    </row>
    <row r="3296" spans="1:13" s="6" customFormat="1" ht="11.25" x14ac:dyDescent="0.2">
      <c r="A3296" s="1" t="s">
        <v>69</v>
      </c>
      <c r="B3296" s="2">
        <v>51544572.379999995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63</v>
      </c>
    </row>
    <row r="3297" spans="1:13" s="6" customFormat="1" ht="11.25" x14ac:dyDescent="0.2">
      <c r="A3297" s="1" t="s">
        <v>70</v>
      </c>
      <c r="B3297" s="2">
        <v>51544572.379999995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63</v>
      </c>
    </row>
    <row r="3298" spans="1:13" s="6" customFormat="1" ht="11.25" x14ac:dyDescent="0.2">
      <c r="A3298" s="1" t="s">
        <v>71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63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72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73</v>
      </c>
    </row>
    <row r="3301" spans="1:13" s="6" customFormat="1" ht="11.25" x14ac:dyDescent="0.2">
      <c r="A3301" s="1" t="s">
        <v>74</v>
      </c>
      <c r="B3301" s="2"/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73</v>
      </c>
    </row>
    <row r="3302" spans="1:13" s="6" customFormat="1" ht="11.25" x14ac:dyDescent="0.2">
      <c r="A3302" s="1" t="s">
        <v>75</v>
      </c>
      <c r="B3302" s="2"/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73</v>
      </c>
    </row>
    <row r="3303" spans="1:13" s="6" customFormat="1" ht="21" x14ac:dyDescent="0.2">
      <c r="A3303" s="1" t="s">
        <v>76</v>
      </c>
      <c r="B3303" s="2"/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73</v>
      </c>
    </row>
    <row r="3304" spans="1:13" s="6" customFormat="1" ht="21" x14ac:dyDescent="0.2">
      <c r="A3304" s="1" t="s">
        <v>77</v>
      </c>
      <c r="B3304" s="2"/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73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428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429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430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431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432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83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83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83</v>
      </c>
    </row>
    <row r="3321" spans="1:13" s="6" customFormat="1" ht="11.25" x14ac:dyDescent="0.2">
      <c r="A3321" s="1" t="s">
        <v>50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83</v>
      </c>
    </row>
    <row r="3322" spans="1:13" s="6" customFormat="1" ht="11.25" x14ac:dyDescent="0.2">
      <c r="A3322" s="1" t="s">
        <v>50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83</v>
      </c>
    </row>
    <row r="3323" spans="1:13" s="6" customFormat="1" ht="11.25" x14ac:dyDescent="0.2">
      <c r="A3323" s="1" t="s">
        <v>50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83</v>
      </c>
    </row>
    <row r="3324" spans="1:13" s="6" customFormat="1" ht="11.25" x14ac:dyDescent="0.2">
      <c r="A3324" s="1" t="s">
        <v>54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83</v>
      </c>
    </row>
    <row r="3325" spans="1:13" s="6" customFormat="1" ht="11.25" x14ac:dyDescent="0.2">
      <c r="A3325" s="1" t="s">
        <v>54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83</v>
      </c>
    </row>
    <row r="3326" spans="1:13" s="6" customFormat="1" ht="11.25" x14ac:dyDescent="0.2">
      <c r="A3326" s="1" t="s">
        <v>54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83</v>
      </c>
    </row>
    <row r="3327" spans="1:13" s="6" customFormat="1" ht="11.25" x14ac:dyDescent="0.2">
      <c r="A3327" s="1" t="s">
        <v>55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83</v>
      </c>
    </row>
    <row r="3328" spans="1:13" s="6" customFormat="1" ht="11.25" x14ac:dyDescent="0.2">
      <c r="A3328" s="1" t="s">
        <v>55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83</v>
      </c>
    </row>
    <row r="3329" spans="1:13" s="6" customFormat="1" ht="11.25" x14ac:dyDescent="0.2">
      <c r="A3329" s="1" t="s">
        <v>55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83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56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57</v>
      </c>
    </row>
    <row r="3332" spans="1:13" s="6" customFormat="1" ht="11.25" x14ac:dyDescent="0.2">
      <c r="A3332" s="1" t="s">
        <v>60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57</v>
      </c>
    </row>
    <row r="3333" spans="1:13" s="6" customFormat="1" ht="11.25" x14ac:dyDescent="0.2">
      <c r="A3333" s="1" t="s">
        <v>61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57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57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57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62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63</v>
      </c>
    </row>
    <row r="3338" spans="1:13" s="6" customFormat="1" ht="11.25" x14ac:dyDescent="0.2">
      <c r="A3338" s="1" t="s">
        <v>64</v>
      </c>
      <c r="B3338" s="2">
        <v>5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63</v>
      </c>
    </row>
    <row r="3339" spans="1:13" s="6" customFormat="1" ht="11.25" x14ac:dyDescent="0.2">
      <c r="A3339" s="1" t="s">
        <v>65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63</v>
      </c>
    </row>
    <row r="3340" spans="1:13" s="6" customFormat="1" ht="11.25" x14ac:dyDescent="0.2">
      <c r="A3340" s="1" t="s">
        <v>66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63</v>
      </c>
    </row>
    <row r="3341" spans="1:13" s="6" customFormat="1" ht="21" x14ac:dyDescent="0.2">
      <c r="A3341" s="1" t="s">
        <v>67</v>
      </c>
      <c r="B3341" s="2">
        <v>5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63</v>
      </c>
    </row>
    <row r="3342" spans="1:13" s="6" customFormat="1" ht="11.25" x14ac:dyDescent="0.2">
      <c r="A3342" s="1" t="s">
        <v>68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63</v>
      </c>
    </row>
    <row r="3343" spans="1:13" s="6" customFormat="1" ht="11.25" x14ac:dyDescent="0.2">
      <c r="A3343" s="1" t="s">
        <v>69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63</v>
      </c>
    </row>
    <row r="3344" spans="1:13" s="6" customFormat="1" ht="11.25" x14ac:dyDescent="0.2">
      <c r="A3344" s="1" t="s">
        <v>70</v>
      </c>
      <c r="B3344" s="2">
        <v>10000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63</v>
      </c>
    </row>
    <row r="3345" spans="1:13" s="6" customFormat="1" ht="11.25" x14ac:dyDescent="0.2">
      <c r="A3345" s="1" t="s">
        <v>71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63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72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73</v>
      </c>
    </row>
    <row r="3348" spans="1:13" s="6" customFormat="1" ht="11.25" x14ac:dyDescent="0.2">
      <c r="A3348" s="1" t="s">
        <v>74</v>
      </c>
      <c r="B3348" s="2" t="s">
        <v>84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73</v>
      </c>
    </row>
    <row r="3349" spans="1:13" s="6" customFormat="1" ht="11.25" x14ac:dyDescent="0.2">
      <c r="A3349" s="1" t="s">
        <v>75</v>
      </c>
      <c r="B3349" s="2" t="s">
        <v>84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73</v>
      </c>
    </row>
    <row r="3350" spans="1:13" s="6" customFormat="1" ht="21" x14ac:dyDescent="0.2">
      <c r="A3350" s="1" t="s">
        <v>76</v>
      </c>
      <c r="B3350" s="2" t="s">
        <v>84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73</v>
      </c>
    </row>
    <row r="3351" spans="1:13" s="6" customFormat="1" ht="21" x14ac:dyDescent="0.2">
      <c r="A3351" s="1" t="s">
        <v>77</v>
      </c>
      <c r="B3351" s="2" t="s">
        <v>84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73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433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434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435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436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142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83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83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83</v>
      </c>
    </row>
    <row r="3368" spans="1:13" s="6" customFormat="1" ht="11.25" x14ac:dyDescent="0.2">
      <c r="A3368" s="1" t="s">
        <v>50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83</v>
      </c>
    </row>
    <row r="3369" spans="1:13" s="6" customFormat="1" ht="11.25" x14ac:dyDescent="0.2">
      <c r="A3369" s="1" t="s">
        <v>50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83</v>
      </c>
    </row>
    <row r="3370" spans="1:13" s="6" customFormat="1" ht="11.25" x14ac:dyDescent="0.2">
      <c r="A3370" s="1" t="s">
        <v>50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83</v>
      </c>
    </row>
    <row r="3371" spans="1:13" s="6" customFormat="1" ht="11.25" x14ac:dyDescent="0.2">
      <c r="A3371" s="1" t="s">
        <v>54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83</v>
      </c>
    </row>
    <row r="3372" spans="1:13" s="6" customFormat="1" ht="11.25" x14ac:dyDescent="0.2">
      <c r="A3372" s="1" t="s">
        <v>54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83</v>
      </c>
    </row>
    <row r="3373" spans="1:13" s="6" customFormat="1" ht="11.25" x14ac:dyDescent="0.2">
      <c r="A3373" s="1" t="s">
        <v>54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83</v>
      </c>
    </row>
    <row r="3374" spans="1:13" s="6" customFormat="1" ht="11.25" x14ac:dyDescent="0.2">
      <c r="A3374" s="1" t="s">
        <v>55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83</v>
      </c>
    </row>
    <row r="3375" spans="1:13" s="6" customFormat="1" ht="11.25" x14ac:dyDescent="0.2">
      <c r="A3375" s="1" t="s">
        <v>55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83</v>
      </c>
    </row>
    <row r="3376" spans="1:13" s="6" customFormat="1" ht="11.25" x14ac:dyDescent="0.2">
      <c r="A3376" s="1" t="s">
        <v>55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83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56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57</v>
      </c>
    </row>
    <row r="3379" spans="1:13" s="6" customFormat="1" ht="11.25" x14ac:dyDescent="0.2">
      <c r="A3379" s="1" t="s">
        <v>60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57</v>
      </c>
    </row>
    <row r="3380" spans="1:13" s="6" customFormat="1" ht="11.25" x14ac:dyDescent="0.2">
      <c r="A3380" s="1" t="s">
        <v>61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57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57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57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62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63</v>
      </c>
    </row>
    <row r="3385" spans="1:13" s="6" customFormat="1" ht="11.25" x14ac:dyDescent="0.2">
      <c r="A3385" s="1" t="s">
        <v>64</v>
      </c>
      <c r="B3385" s="2">
        <v>4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63</v>
      </c>
    </row>
    <row r="3386" spans="1:13" s="6" customFormat="1" ht="11.25" x14ac:dyDescent="0.2">
      <c r="A3386" s="1" t="s">
        <v>65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63</v>
      </c>
    </row>
    <row r="3387" spans="1:13" s="6" customFormat="1" ht="11.25" x14ac:dyDescent="0.2">
      <c r="A3387" s="1" t="s">
        <v>66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63</v>
      </c>
    </row>
    <row r="3388" spans="1:13" s="6" customFormat="1" ht="21" x14ac:dyDescent="0.2">
      <c r="A3388" s="1" t="s">
        <v>67</v>
      </c>
      <c r="B3388" s="2">
        <v>4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63</v>
      </c>
    </row>
    <row r="3389" spans="1:13" s="6" customFormat="1" ht="11.25" x14ac:dyDescent="0.2">
      <c r="A3389" s="1" t="s">
        <v>68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63</v>
      </c>
    </row>
    <row r="3390" spans="1:13" s="6" customFormat="1" ht="11.25" x14ac:dyDescent="0.2">
      <c r="A3390" s="1" t="s">
        <v>69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63</v>
      </c>
    </row>
    <row r="3391" spans="1:13" s="6" customFormat="1" ht="11.25" x14ac:dyDescent="0.2">
      <c r="A3391" s="1" t="s">
        <v>70</v>
      </c>
      <c r="B3391" s="2">
        <v>55000000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63</v>
      </c>
    </row>
    <row r="3392" spans="1:13" s="6" customFormat="1" ht="11.25" x14ac:dyDescent="0.2">
      <c r="A3392" s="1" t="s">
        <v>71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63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72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73</v>
      </c>
    </row>
    <row r="3395" spans="1:13" s="6" customFormat="1" ht="11.25" x14ac:dyDescent="0.2">
      <c r="A3395" s="1" t="s">
        <v>74</v>
      </c>
      <c r="B3395" s="2" t="s">
        <v>84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73</v>
      </c>
    </row>
    <row r="3396" spans="1:13" s="6" customFormat="1" ht="11.25" x14ac:dyDescent="0.2">
      <c r="A3396" s="1" t="s">
        <v>75</v>
      </c>
      <c r="B3396" s="2" t="s">
        <v>84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73</v>
      </c>
    </row>
    <row r="3397" spans="1:13" s="6" customFormat="1" ht="21" x14ac:dyDescent="0.2">
      <c r="A3397" s="1" t="s">
        <v>76</v>
      </c>
      <c r="B3397" s="2" t="s">
        <v>84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73</v>
      </c>
    </row>
    <row r="3398" spans="1:13" s="6" customFormat="1" ht="21" x14ac:dyDescent="0.2">
      <c r="A3398" s="1" t="s">
        <v>77</v>
      </c>
      <c r="B3398" s="2" t="s">
        <v>84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73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437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438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439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440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441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2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2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2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2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</row>
    <row r="3413" spans="1:12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</row>
    <row r="3414" spans="1:12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</row>
    <row r="3415" spans="1:12" s="6" customFormat="1" ht="11.25" x14ac:dyDescent="0.2">
      <c r="A3415" s="1" t="s">
        <v>50</v>
      </c>
      <c r="B3415" s="2">
        <v>1</v>
      </c>
      <c r="C3415" s="3"/>
      <c r="D3415" s="3"/>
      <c r="E3415" s="4">
        <v>311.68133999999998</v>
      </c>
      <c r="F3415" s="4" t="s">
        <v>442</v>
      </c>
      <c r="G3415" s="4">
        <v>7827025.54</v>
      </c>
      <c r="H3415" s="3" t="s">
        <v>52</v>
      </c>
      <c r="I3415" s="3"/>
      <c r="J3415" s="3" t="s">
        <v>53</v>
      </c>
      <c r="K3415" s="3"/>
      <c r="L3415" s="5">
        <v>12</v>
      </c>
    </row>
    <row r="3416" spans="1:12" s="6" customFormat="1" ht="11.25" x14ac:dyDescent="0.2">
      <c r="A3416" s="1" t="s">
        <v>50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</row>
    <row r="3417" spans="1:12" s="6" customFormat="1" ht="11.25" x14ac:dyDescent="0.2">
      <c r="A3417" s="1" t="s">
        <v>50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</row>
    <row r="3418" spans="1:12" s="6" customFormat="1" ht="11.25" x14ac:dyDescent="0.2">
      <c r="A3418" s="1" t="s">
        <v>54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</row>
    <row r="3419" spans="1:12" s="6" customFormat="1" ht="11.25" x14ac:dyDescent="0.2">
      <c r="A3419" s="1" t="s">
        <v>54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</row>
    <row r="3420" spans="1:12" s="6" customFormat="1" ht="11.25" x14ac:dyDescent="0.2">
      <c r="A3420" s="1" t="s">
        <v>54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</row>
    <row r="3421" spans="1:12" s="6" customFormat="1" ht="11.25" x14ac:dyDescent="0.2">
      <c r="A3421" s="1" t="s">
        <v>55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</row>
    <row r="3422" spans="1:12" s="6" customFormat="1" ht="11.25" x14ac:dyDescent="0.2">
      <c r="A3422" s="1" t="s">
        <v>55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</row>
    <row r="3423" spans="1:12" s="6" customFormat="1" ht="11.25" x14ac:dyDescent="0.2">
      <c r="A3423" s="1" t="s">
        <v>55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</row>
    <row r="3424" spans="1:12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56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57</v>
      </c>
    </row>
    <row r="3426" spans="1:13" s="6" customFormat="1" ht="11.25" x14ac:dyDescent="0.2">
      <c r="A3426" s="1" t="s">
        <v>58</v>
      </c>
      <c r="B3426" s="2">
        <v>311.68133999999998</v>
      </c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57</v>
      </c>
    </row>
    <row r="3427" spans="1:13" s="6" customFormat="1" ht="11.25" x14ac:dyDescent="0.2">
      <c r="A3427" s="1" t="s">
        <v>59</v>
      </c>
      <c r="B3427" s="2">
        <v>311.68133999999998</v>
      </c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57</v>
      </c>
    </row>
    <row r="3428" spans="1:13" s="6" customFormat="1" ht="11.25" x14ac:dyDescent="0.2">
      <c r="A3428" s="1" t="s">
        <v>60</v>
      </c>
      <c r="B3428" s="2">
        <v>311.68133999999998</v>
      </c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57</v>
      </c>
    </row>
    <row r="3429" spans="1:13" s="6" customFormat="1" ht="11.25" x14ac:dyDescent="0.2">
      <c r="A3429" s="1" t="s">
        <v>61</v>
      </c>
      <c r="B3429" s="2">
        <v>311.68133999999998</v>
      </c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57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62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63</v>
      </c>
    </row>
    <row r="3432" spans="1:13" s="6" customFormat="1" ht="11.25" x14ac:dyDescent="0.2">
      <c r="A3432" s="1" t="s">
        <v>64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63</v>
      </c>
    </row>
    <row r="3433" spans="1:13" s="6" customFormat="1" ht="11.25" x14ac:dyDescent="0.2">
      <c r="A3433" s="1" t="s">
        <v>65</v>
      </c>
      <c r="B3433" s="2">
        <v>1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63</v>
      </c>
    </row>
    <row r="3434" spans="1:13" s="6" customFormat="1" ht="11.25" x14ac:dyDescent="0.2">
      <c r="A3434" s="1" t="s">
        <v>66</v>
      </c>
      <c r="B3434" s="2">
        <v>7827025.54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63</v>
      </c>
    </row>
    <row r="3435" spans="1:13" s="6" customFormat="1" ht="21" x14ac:dyDescent="0.2">
      <c r="A3435" s="1" t="s">
        <v>67</v>
      </c>
      <c r="B3435" s="2">
        <v>0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63</v>
      </c>
    </row>
    <row r="3436" spans="1:13" s="6" customFormat="1" ht="11.25" x14ac:dyDescent="0.2">
      <c r="A3436" s="1" t="s">
        <v>68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63</v>
      </c>
    </row>
    <row r="3437" spans="1:13" s="6" customFormat="1" ht="11.25" x14ac:dyDescent="0.2">
      <c r="A3437" s="1" t="s">
        <v>69</v>
      </c>
      <c r="B3437" s="2">
        <v>7827025.54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63</v>
      </c>
    </row>
    <row r="3438" spans="1:13" s="6" customFormat="1" ht="11.25" x14ac:dyDescent="0.2">
      <c r="A3438" s="1" t="s">
        <v>70</v>
      </c>
      <c r="B3438" s="2">
        <v>2439537820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63</v>
      </c>
    </row>
    <row r="3439" spans="1:13" s="6" customFormat="1" ht="11.25" x14ac:dyDescent="0.2">
      <c r="A3439" s="1" t="s">
        <v>71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63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72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73</v>
      </c>
    </row>
    <row r="3442" spans="1:13" s="6" customFormat="1" ht="11.25" x14ac:dyDescent="0.2">
      <c r="A3442" s="1" t="s">
        <v>74</v>
      </c>
      <c r="B3442" s="2"/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73</v>
      </c>
    </row>
    <row r="3443" spans="1:13" s="6" customFormat="1" ht="11.25" x14ac:dyDescent="0.2">
      <c r="A3443" s="1" t="s">
        <v>75</v>
      </c>
      <c r="B3443" s="2"/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73</v>
      </c>
    </row>
    <row r="3444" spans="1:13" s="6" customFormat="1" ht="21" x14ac:dyDescent="0.2">
      <c r="A3444" s="1" t="s">
        <v>76</v>
      </c>
      <c r="B3444" s="2"/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73</v>
      </c>
    </row>
    <row r="3445" spans="1:13" s="6" customFormat="1" ht="21" x14ac:dyDescent="0.2">
      <c r="A3445" s="1" t="s">
        <v>77</v>
      </c>
      <c r="B3445" s="2"/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73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443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444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445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446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406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50</v>
      </c>
      <c r="B3462" s="2">
        <v>1</v>
      </c>
      <c r="C3462" s="3"/>
      <c r="D3462" s="3"/>
      <c r="E3462" s="4">
        <v>0.1578</v>
      </c>
      <c r="F3462" s="4" t="s">
        <v>447</v>
      </c>
      <c r="G3462" s="4">
        <v>45934582.279444002</v>
      </c>
      <c r="H3462" s="3" t="s">
        <v>52</v>
      </c>
      <c r="I3462" s="3"/>
      <c r="J3462" s="3" t="s">
        <v>53</v>
      </c>
      <c r="K3462" s="3"/>
      <c r="L3462" s="5">
        <v>12</v>
      </c>
    </row>
    <row r="3463" spans="1:13" s="6" customFormat="1" ht="11.25" x14ac:dyDescent="0.2">
      <c r="A3463" s="1" t="s">
        <v>50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50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54</v>
      </c>
      <c r="B3465" s="2">
        <v>1</v>
      </c>
      <c r="C3465" s="3"/>
      <c r="D3465" s="3"/>
      <c r="E3465" s="4">
        <v>0.15809999999999999</v>
      </c>
      <c r="F3465" s="4" t="s">
        <v>448</v>
      </c>
      <c r="G3465" s="4">
        <v>955047.28</v>
      </c>
      <c r="H3465" s="3" t="s">
        <v>52</v>
      </c>
      <c r="I3465" s="3"/>
      <c r="J3465" s="3" t="s">
        <v>53</v>
      </c>
      <c r="K3465" s="3"/>
      <c r="L3465" s="5">
        <v>12</v>
      </c>
    </row>
    <row r="3466" spans="1:13" s="6" customFormat="1" ht="11.25" x14ac:dyDescent="0.2">
      <c r="A3466" s="1" t="s">
        <v>54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54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55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55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55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56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57</v>
      </c>
    </row>
    <row r="3473" spans="1:13" s="6" customFormat="1" ht="11.25" x14ac:dyDescent="0.2">
      <c r="A3473" s="1" t="s">
        <v>58</v>
      </c>
      <c r="B3473" s="2">
        <v>0.15781999999999999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57</v>
      </c>
    </row>
    <row r="3474" spans="1:13" s="6" customFormat="1" ht="11.25" x14ac:dyDescent="0.2">
      <c r="A3474" s="1" t="s">
        <v>59</v>
      </c>
      <c r="B3474" s="2">
        <v>0.1578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57</v>
      </c>
    </row>
    <row r="3475" spans="1:13" s="6" customFormat="1" ht="11.25" x14ac:dyDescent="0.2">
      <c r="A3475" s="1" t="s">
        <v>60</v>
      </c>
      <c r="B3475" s="2">
        <v>0.15809999999999999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57</v>
      </c>
    </row>
    <row r="3476" spans="1:13" s="6" customFormat="1" ht="11.25" x14ac:dyDescent="0.2">
      <c r="A3476" s="1" t="s">
        <v>61</v>
      </c>
      <c r="B3476" s="2">
        <v>0.1578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57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62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63</v>
      </c>
    </row>
    <row r="3479" spans="1:13" s="6" customFormat="1" ht="11.25" x14ac:dyDescent="0.2">
      <c r="A3479" s="1" t="s">
        <v>64</v>
      </c>
      <c r="B3479" s="2">
        <v>0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63</v>
      </c>
    </row>
    <row r="3480" spans="1:13" s="6" customFormat="1" ht="11.25" x14ac:dyDescent="0.2">
      <c r="A3480" s="1" t="s">
        <v>65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63</v>
      </c>
    </row>
    <row r="3481" spans="1:13" s="6" customFormat="1" ht="11.25" x14ac:dyDescent="0.2">
      <c r="A3481" s="1" t="s">
        <v>66</v>
      </c>
      <c r="B3481" s="2">
        <v>827777528.30999994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63</v>
      </c>
    </row>
    <row r="3482" spans="1:13" s="6" customFormat="1" ht="21" x14ac:dyDescent="0.2">
      <c r="A3482" s="1" t="s">
        <v>67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63</v>
      </c>
    </row>
    <row r="3483" spans="1:13" s="6" customFormat="1" ht="11.25" x14ac:dyDescent="0.2">
      <c r="A3483" s="1" t="s">
        <v>68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63</v>
      </c>
    </row>
    <row r="3484" spans="1:13" s="6" customFormat="1" ht="11.25" x14ac:dyDescent="0.2">
      <c r="A3484" s="1" t="s">
        <v>69</v>
      </c>
      <c r="B3484" s="2">
        <v>806444.39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63</v>
      </c>
    </row>
    <row r="3485" spans="1:13" s="6" customFormat="1" ht="11.25" x14ac:dyDescent="0.2">
      <c r="A3485" s="1" t="s">
        <v>70</v>
      </c>
      <c r="B3485" s="2">
        <v>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63</v>
      </c>
    </row>
    <row r="3486" spans="1:13" s="6" customFormat="1" ht="11.25" x14ac:dyDescent="0.2">
      <c r="A3486" s="1" t="s">
        <v>71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63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72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73</v>
      </c>
    </row>
    <row r="3489" spans="1:13" s="6" customFormat="1" ht="11.25" x14ac:dyDescent="0.2">
      <c r="A3489" s="1" t="s">
        <v>74</v>
      </c>
      <c r="B3489" s="2"/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73</v>
      </c>
    </row>
    <row r="3490" spans="1:13" s="6" customFormat="1" ht="11.25" x14ac:dyDescent="0.2">
      <c r="A3490" s="1" t="s">
        <v>75</v>
      </c>
      <c r="B3490" s="2"/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73</v>
      </c>
    </row>
    <row r="3491" spans="1:13" s="6" customFormat="1" ht="21" x14ac:dyDescent="0.2">
      <c r="A3491" s="1" t="s">
        <v>76</v>
      </c>
      <c r="B3491" s="2"/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73</v>
      </c>
    </row>
    <row r="3492" spans="1:13" s="6" customFormat="1" ht="21" x14ac:dyDescent="0.2">
      <c r="A3492" s="1" t="s">
        <v>77</v>
      </c>
      <c r="B3492" s="2"/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73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449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450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451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452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387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</row>
    <row r="3509" spans="1:13" s="6" customFormat="1" ht="11.25" x14ac:dyDescent="0.2">
      <c r="A3509" s="1" t="s">
        <v>50</v>
      </c>
      <c r="B3509" s="2">
        <v>1</v>
      </c>
      <c r="C3509" s="3"/>
      <c r="D3509" s="3"/>
      <c r="E3509" s="4">
        <v>0.1283</v>
      </c>
      <c r="F3509" s="4" t="s">
        <v>453</v>
      </c>
      <c r="G3509" s="4">
        <v>409255302.33999997</v>
      </c>
      <c r="H3509" s="3" t="s">
        <v>52</v>
      </c>
      <c r="I3509" s="3"/>
      <c r="J3509" s="3" t="s">
        <v>53</v>
      </c>
      <c r="K3509" s="3"/>
      <c r="L3509" s="5">
        <v>12</v>
      </c>
    </row>
    <row r="3510" spans="1:13" s="6" customFormat="1" ht="11.25" x14ac:dyDescent="0.2">
      <c r="A3510" s="1" t="s">
        <v>50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</row>
    <row r="3511" spans="1:13" s="6" customFormat="1" ht="11.25" x14ac:dyDescent="0.2">
      <c r="A3511" s="1" t="s">
        <v>50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</row>
    <row r="3512" spans="1:13" s="6" customFormat="1" ht="11.25" x14ac:dyDescent="0.2">
      <c r="A3512" s="1" t="s">
        <v>54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</row>
    <row r="3513" spans="1:13" s="6" customFormat="1" ht="11.25" x14ac:dyDescent="0.2">
      <c r="A3513" s="1" t="s">
        <v>54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</row>
    <row r="3514" spans="1:13" s="6" customFormat="1" ht="11.25" x14ac:dyDescent="0.2">
      <c r="A3514" s="1" t="s">
        <v>54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</row>
    <row r="3515" spans="1:13" s="6" customFormat="1" ht="11.25" x14ac:dyDescent="0.2">
      <c r="A3515" s="1" t="s">
        <v>55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</row>
    <row r="3516" spans="1:13" s="6" customFormat="1" ht="11.25" x14ac:dyDescent="0.2">
      <c r="A3516" s="1" t="s">
        <v>55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</row>
    <row r="3517" spans="1:13" s="6" customFormat="1" ht="11.25" x14ac:dyDescent="0.2">
      <c r="A3517" s="1" t="s">
        <v>55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56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57</v>
      </c>
    </row>
    <row r="3520" spans="1:13" s="6" customFormat="1" ht="11.25" x14ac:dyDescent="0.2">
      <c r="A3520" s="1" t="s">
        <v>58</v>
      </c>
      <c r="B3520" s="2">
        <v>0.1283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57</v>
      </c>
    </row>
    <row r="3521" spans="1:13" s="6" customFormat="1" ht="11.25" x14ac:dyDescent="0.2">
      <c r="A3521" s="1" t="s">
        <v>59</v>
      </c>
      <c r="B3521" s="2">
        <v>0.1283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57</v>
      </c>
    </row>
    <row r="3522" spans="1:13" s="6" customFormat="1" ht="11.25" x14ac:dyDescent="0.2">
      <c r="A3522" s="1" t="s">
        <v>60</v>
      </c>
      <c r="B3522" s="2">
        <v>0.1283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57</v>
      </c>
    </row>
    <row r="3523" spans="1:13" s="6" customFormat="1" ht="11.25" x14ac:dyDescent="0.2">
      <c r="A3523" s="1" t="s">
        <v>61</v>
      </c>
      <c r="B3523" s="2">
        <v>0.1283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57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62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63</v>
      </c>
    </row>
    <row r="3526" spans="1:13" s="6" customFormat="1" ht="11.25" x14ac:dyDescent="0.2">
      <c r="A3526" s="1" t="s">
        <v>64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63</v>
      </c>
    </row>
    <row r="3527" spans="1:13" s="6" customFormat="1" ht="11.25" x14ac:dyDescent="0.2">
      <c r="A3527" s="1" t="s">
        <v>65</v>
      </c>
      <c r="B3527" s="2">
        <v>1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63</v>
      </c>
    </row>
    <row r="3528" spans="1:13" s="6" customFormat="1" ht="11.25" x14ac:dyDescent="0.2">
      <c r="A3528" s="1" t="s">
        <v>66</v>
      </c>
      <c r="B3528" s="2">
        <v>409255302.33999997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63</v>
      </c>
    </row>
    <row r="3529" spans="1:13" s="6" customFormat="1" ht="21" x14ac:dyDescent="0.2">
      <c r="A3529" s="1" t="s">
        <v>67</v>
      </c>
      <c r="B3529" s="2">
        <v>0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63</v>
      </c>
    </row>
    <row r="3530" spans="1:13" s="6" customFormat="1" ht="11.25" x14ac:dyDescent="0.2">
      <c r="A3530" s="1" t="s">
        <v>68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63</v>
      </c>
    </row>
    <row r="3531" spans="1:13" s="6" customFormat="1" ht="11.25" x14ac:dyDescent="0.2">
      <c r="A3531" s="1" t="s">
        <v>69</v>
      </c>
      <c r="B3531" s="2">
        <v>409255302.33999997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63</v>
      </c>
    </row>
    <row r="3532" spans="1:13" s="6" customFormat="1" ht="11.25" x14ac:dyDescent="0.2">
      <c r="A3532" s="1" t="s">
        <v>70</v>
      </c>
      <c r="B3532" s="2">
        <v>409255302.33999997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63</v>
      </c>
    </row>
    <row r="3533" spans="1:13" s="6" customFormat="1" ht="11.25" x14ac:dyDescent="0.2">
      <c r="A3533" s="1" t="s">
        <v>71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63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72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73</v>
      </c>
    </row>
    <row r="3536" spans="1:13" s="6" customFormat="1" ht="11.25" x14ac:dyDescent="0.2">
      <c r="A3536" s="1" t="s">
        <v>74</v>
      </c>
      <c r="B3536" s="2"/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73</v>
      </c>
    </row>
    <row r="3537" spans="1:13" s="6" customFormat="1" ht="11.25" x14ac:dyDescent="0.2">
      <c r="A3537" s="1" t="s">
        <v>75</v>
      </c>
      <c r="B3537" s="2"/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73</v>
      </c>
    </row>
    <row r="3538" spans="1:13" s="6" customFormat="1" ht="21" x14ac:dyDescent="0.2">
      <c r="A3538" s="1" t="s">
        <v>76</v>
      </c>
      <c r="B3538" s="2"/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73</v>
      </c>
    </row>
    <row r="3539" spans="1:13" s="6" customFormat="1" ht="21" x14ac:dyDescent="0.2">
      <c r="A3539" s="1" t="s">
        <v>77</v>
      </c>
      <c r="B3539" s="2"/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73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454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455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456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457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206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83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83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83</v>
      </c>
    </row>
    <row r="3556" spans="1:13" s="6" customFormat="1" ht="11.25" x14ac:dyDescent="0.2">
      <c r="A3556" s="1" t="s">
        <v>50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83</v>
      </c>
    </row>
    <row r="3557" spans="1:13" s="6" customFormat="1" ht="11.25" x14ac:dyDescent="0.2">
      <c r="A3557" s="1" t="s">
        <v>50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83</v>
      </c>
    </row>
    <row r="3558" spans="1:13" s="6" customFormat="1" ht="11.25" x14ac:dyDescent="0.2">
      <c r="A3558" s="1" t="s">
        <v>50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83</v>
      </c>
    </row>
    <row r="3559" spans="1:13" s="6" customFormat="1" ht="11.25" x14ac:dyDescent="0.2">
      <c r="A3559" s="1" t="s">
        <v>54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83</v>
      </c>
    </row>
    <row r="3560" spans="1:13" s="6" customFormat="1" ht="11.25" x14ac:dyDescent="0.2">
      <c r="A3560" s="1" t="s">
        <v>54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83</v>
      </c>
    </row>
    <row r="3561" spans="1:13" s="6" customFormat="1" ht="11.25" x14ac:dyDescent="0.2">
      <c r="A3561" s="1" t="s">
        <v>54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83</v>
      </c>
    </row>
    <row r="3562" spans="1:13" s="6" customFormat="1" ht="11.25" x14ac:dyDescent="0.2">
      <c r="A3562" s="1" t="s">
        <v>55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83</v>
      </c>
    </row>
    <row r="3563" spans="1:13" s="6" customFormat="1" ht="11.25" x14ac:dyDescent="0.2">
      <c r="A3563" s="1" t="s">
        <v>55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83</v>
      </c>
    </row>
    <row r="3564" spans="1:13" s="6" customFormat="1" ht="11.25" x14ac:dyDescent="0.2">
      <c r="A3564" s="1" t="s">
        <v>55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83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56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57</v>
      </c>
    </row>
    <row r="3567" spans="1:13" s="6" customFormat="1" ht="11.25" x14ac:dyDescent="0.2">
      <c r="A3567" s="1" t="s">
        <v>60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57</v>
      </c>
    </row>
    <row r="3568" spans="1:13" s="6" customFormat="1" ht="11.25" x14ac:dyDescent="0.2">
      <c r="A3568" s="1" t="s">
        <v>61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57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57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57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62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63</v>
      </c>
    </row>
    <row r="3573" spans="1:13" s="6" customFormat="1" ht="11.25" x14ac:dyDescent="0.2">
      <c r="A3573" s="1" t="s">
        <v>64</v>
      </c>
      <c r="B3573" s="2">
        <v>3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63</v>
      </c>
    </row>
    <row r="3574" spans="1:13" s="6" customFormat="1" ht="11.25" x14ac:dyDescent="0.2">
      <c r="A3574" s="1" t="s">
        <v>65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63</v>
      </c>
    </row>
    <row r="3575" spans="1:13" s="6" customFormat="1" ht="11.25" x14ac:dyDescent="0.2">
      <c r="A3575" s="1" t="s">
        <v>66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63</v>
      </c>
    </row>
    <row r="3576" spans="1:13" s="6" customFormat="1" ht="21" x14ac:dyDescent="0.2">
      <c r="A3576" s="1" t="s">
        <v>67</v>
      </c>
      <c r="B3576" s="2">
        <v>3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63</v>
      </c>
    </row>
    <row r="3577" spans="1:13" s="6" customFormat="1" ht="11.25" x14ac:dyDescent="0.2">
      <c r="A3577" s="1" t="s">
        <v>68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63</v>
      </c>
    </row>
    <row r="3578" spans="1:13" s="6" customFormat="1" ht="11.25" x14ac:dyDescent="0.2">
      <c r="A3578" s="1" t="s">
        <v>69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63</v>
      </c>
    </row>
    <row r="3579" spans="1:13" s="6" customFormat="1" ht="11.25" x14ac:dyDescent="0.2">
      <c r="A3579" s="1" t="s">
        <v>70</v>
      </c>
      <c r="B3579" s="2">
        <v>1000000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63</v>
      </c>
    </row>
    <row r="3580" spans="1:13" s="6" customFormat="1" ht="11.25" x14ac:dyDescent="0.2">
      <c r="A3580" s="1" t="s">
        <v>71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63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72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73</v>
      </c>
    </row>
    <row r="3583" spans="1:13" s="6" customFormat="1" ht="11.25" x14ac:dyDescent="0.2">
      <c r="A3583" s="1" t="s">
        <v>74</v>
      </c>
      <c r="B3583" s="2" t="s">
        <v>84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73</v>
      </c>
    </row>
    <row r="3584" spans="1:13" s="6" customFormat="1" ht="11.25" x14ac:dyDescent="0.2">
      <c r="A3584" s="1" t="s">
        <v>75</v>
      </c>
      <c r="B3584" s="2" t="s">
        <v>84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73</v>
      </c>
    </row>
    <row r="3585" spans="1:13" s="6" customFormat="1" ht="21" x14ac:dyDescent="0.2">
      <c r="A3585" s="1" t="s">
        <v>76</v>
      </c>
      <c r="B3585" s="2" t="s">
        <v>84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73</v>
      </c>
    </row>
    <row r="3586" spans="1:13" s="6" customFormat="1" ht="21" x14ac:dyDescent="0.2">
      <c r="A3586" s="1" t="s">
        <v>77</v>
      </c>
      <c r="B3586" s="2" t="s">
        <v>84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73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458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459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460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461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89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</row>
    <row r="3603" spans="1:13" s="6" customFormat="1" ht="11.25" x14ac:dyDescent="0.2">
      <c r="A3603" s="1" t="s">
        <v>50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</row>
    <row r="3604" spans="1:13" s="6" customFormat="1" ht="11.25" x14ac:dyDescent="0.2">
      <c r="A3604" s="1" t="s">
        <v>50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</row>
    <row r="3605" spans="1:13" s="6" customFormat="1" ht="11.25" x14ac:dyDescent="0.2">
      <c r="A3605" s="1" t="s">
        <v>50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</row>
    <row r="3606" spans="1:13" s="6" customFormat="1" ht="11.25" x14ac:dyDescent="0.2">
      <c r="A3606" s="1" t="s">
        <v>54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</row>
    <row r="3607" spans="1:13" s="6" customFormat="1" ht="11.25" x14ac:dyDescent="0.2">
      <c r="A3607" s="1" t="s">
        <v>54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</row>
    <row r="3608" spans="1:13" s="6" customFormat="1" ht="11.25" x14ac:dyDescent="0.2">
      <c r="A3608" s="1" t="s">
        <v>54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</row>
    <row r="3609" spans="1:13" s="6" customFormat="1" ht="11.25" x14ac:dyDescent="0.2">
      <c r="A3609" s="1" t="s">
        <v>55</v>
      </c>
      <c r="B3609" s="2">
        <v>1</v>
      </c>
      <c r="C3609" s="3"/>
      <c r="D3609" s="3"/>
      <c r="E3609" s="4">
        <v>1.2393099999999999</v>
      </c>
      <c r="F3609" s="4" t="s">
        <v>462</v>
      </c>
      <c r="G3609" s="4">
        <v>120228.19</v>
      </c>
      <c r="H3609" s="3" t="s">
        <v>91</v>
      </c>
      <c r="I3609" s="3"/>
      <c r="J3609" s="3" t="s">
        <v>53</v>
      </c>
      <c r="K3609" s="3"/>
      <c r="L3609" s="5">
        <v>12</v>
      </c>
    </row>
    <row r="3610" spans="1:13" s="6" customFormat="1" ht="11.25" x14ac:dyDescent="0.2">
      <c r="A3610" s="1" t="s">
        <v>55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</row>
    <row r="3611" spans="1:13" s="6" customFormat="1" ht="11.25" x14ac:dyDescent="0.2">
      <c r="A3611" s="1" t="s">
        <v>55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56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57</v>
      </c>
    </row>
    <row r="3614" spans="1:13" s="6" customFormat="1" ht="11.25" x14ac:dyDescent="0.2">
      <c r="A3614" s="1" t="s">
        <v>58</v>
      </c>
      <c r="B3614" s="2">
        <v>1.2393099999999999</v>
      </c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57</v>
      </c>
    </row>
    <row r="3615" spans="1:13" s="6" customFormat="1" ht="11.25" x14ac:dyDescent="0.2">
      <c r="A3615" s="1" t="s">
        <v>59</v>
      </c>
      <c r="B3615" s="2">
        <v>1.2393099999999999</v>
      </c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57</v>
      </c>
    </row>
    <row r="3616" spans="1:13" s="6" customFormat="1" ht="11.25" x14ac:dyDescent="0.2">
      <c r="A3616" s="1" t="s">
        <v>60</v>
      </c>
      <c r="B3616" s="2">
        <v>1.2393099999999999</v>
      </c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57</v>
      </c>
    </row>
    <row r="3617" spans="1:13" s="6" customFormat="1" ht="11.25" x14ac:dyDescent="0.2">
      <c r="A3617" s="1" t="s">
        <v>61</v>
      </c>
      <c r="B3617" s="2">
        <v>1.2393099999999999</v>
      </c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57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62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63</v>
      </c>
    </row>
    <row r="3620" spans="1:13" s="6" customFormat="1" ht="11.25" x14ac:dyDescent="0.2">
      <c r="A3620" s="1" t="s">
        <v>64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63</v>
      </c>
    </row>
    <row r="3621" spans="1:13" s="6" customFormat="1" ht="11.25" x14ac:dyDescent="0.2">
      <c r="A3621" s="1" t="s">
        <v>65</v>
      </c>
      <c r="B3621" s="2">
        <v>1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63</v>
      </c>
    </row>
    <row r="3622" spans="1:13" s="6" customFormat="1" ht="11.25" x14ac:dyDescent="0.2">
      <c r="A3622" s="1" t="s">
        <v>66</v>
      </c>
      <c r="B3622" s="2">
        <v>120228.19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63</v>
      </c>
    </row>
    <row r="3623" spans="1:13" s="6" customFormat="1" ht="21" x14ac:dyDescent="0.2">
      <c r="A3623" s="1" t="s">
        <v>67</v>
      </c>
      <c r="B3623" s="2">
        <v>0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63</v>
      </c>
    </row>
    <row r="3624" spans="1:13" s="6" customFormat="1" ht="11.25" x14ac:dyDescent="0.2">
      <c r="A3624" s="1" t="s">
        <v>68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63</v>
      </c>
    </row>
    <row r="3625" spans="1:13" s="6" customFormat="1" ht="11.25" x14ac:dyDescent="0.2">
      <c r="A3625" s="1" t="s">
        <v>69</v>
      </c>
      <c r="B3625" s="2">
        <v>120228.19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63</v>
      </c>
    </row>
    <row r="3626" spans="1:13" s="6" customFormat="1" ht="11.25" x14ac:dyDescent="0.2">
      <c r="A3626" s="1" t="s">
        <v>70</v>
      </c>
      <c r="B3626" s="2">
        <v>149000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63</v>
      </c>
    </row>
    <row r="3627" spans="1:13" s="6" customFormat="1" ht="11.25" x14ac:dyDescent="0.2">
      <c r="A3627" s="1" t="s">
        <v>71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63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72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73</v>
      </c>
    </row>
    <row r="3630" spans="1:13" s="6" customFormat="1" ht="11.25" x14ac:dyDescent="0.2">
      <c r="A3630" s="1" t="s">
        <v>74</v>
      </c>
      <c r="B3630" s="2" t="s">
        <v>463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73</v>
      </c>
    </row>
    <row r="3631" spans="1:13" s="6" customFormat="1" ht="11.25" x14ac:dyDescent="0.2">
      <c r="A3631" s="1" t="s">
        <v>75</v>
      </c>
      <c r="B3631" s="2" t="s">
        <v>463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73</v>
      </c>
    </row>
    <row r="3632" spans="1:13" s="6" customFormat="1" ht="21" x14ac:dyDescent="0.2">
      <c r="A3632" s="1" t="s">
        <v>76</v>
      </c>
      <c r="B3632" s="2" t="s">
        <v>463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73</v>
      </c>
    </row>
    <row r="3633" spans="1:13" s="6" customFormat="1" ht="21" x14ac:dyDescent="0.2">
      <c r="A3633" s="1" t="s">
        <v>77</v>
      </c>
      <c r="B3633" s="2" t="s">
        <v>463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73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464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465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466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467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82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83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83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83</v>
      </c>
    </row>
    <row r="3650" spans="1:13" s="6" customFormat="1" ht="11.25" x14ac:dyDescent="0.2">
      <c r="A3650" s="1" t="s">
        <v>50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83</v>
      </c>
    </row>
    <row r="3651" spans="1:13" s="6" customFormat="1" ht="11.25" x14ac:dyDescent="0.2">
      <c r="A3651" s="1" t="s">
        <v>50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83</v>
      </c>
    </row>
    <row r="3652" spans="1:13" s="6" customFormat="1" ht="11.25" x14ac:dyDescent="0.2">
      <c r="A3652" s="1" t="s">
        <v>50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83</v>
      </c>
    </row>
    <row r="3653" spans="1:13" s="6" customFormat="1" ht="11.25" x14ac:dyDescent="0.2">
      <c r="A3653" s="1" t="s">
        <v>54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83</v>
      </c>
    </row>
    <row r="3654" spans="1:13" s="6" customFormat="1" ht="11.25" x14ac:dyDescent="0.2">
      <c r="A3654" s="1" t="s">
        <v>54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83</v>
      </c>
    </row>
    <row r="3655" spans="1:13" s="6" customFormat="1" ht="11.25" x14ac:dyDescent="0.2">
      <c r="A3655" s="1" t="s">
        <v>54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83</v>
      </c>
    </row>
    <row r="3656" spans="1:13" s="6" customFormat="1" ht="11.25" x14ac:dyDescent="0.2">
      <c r="A3656" s="1" t="s">
        <v>55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83</v>
      </c>
    </row>
    <row r="3657" spans="1:13" s="6" customFormat="1" ht="11.25" x14ac:dyDescent="0.2">
      <c r="A3657" s="1" t="s">
        <v>55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83</v>
      </c>
    </row>
    <row r="3658" spans="1:13" s="6" customFormat="1" ht="11.25" x14ac:dyDescent="0.2">
      <c r="A3658" s="1" t="s">
        <v>55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83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56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57</v>
      </c>
    </row>
    <row r="3661" spans="1:13" s="6" customFormat="1" ht="11.25" x14ac:dyDescent="0.2">
      <c r="A3661" s="1" t="s">
        <v>60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57</v>
      </c>
    </row>
    <row r="3662" spans="1:13" s="6" customFormat="1" ht="11.25" x14ac:dyDescent="0.2">
      <c r="A3662" s="1" t="s">
        <v>61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57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57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57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62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63</v>
      </c>
    </row>
    <row r="3667" spans="1:13" s="6" customFormat="1" ht="11.25" x14ac:dyDescent="0.2">
      <c r="A3667" s="1" t="s">
        <v>64</v>
      </c>
      <c r="B3667" s="2">
        <v>3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63</v>
      </c>
    </row>
    <row r="3668" spans="1:13" s="6" customFormat="1" ht="11.25" x14ac:dyDescent="0.2">
      <c r="A3668" s="1" t="s">
        <v>65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63</v>
      </c>
    </row>
    <row r="3669" spans="1:13" s="6" customFormat="1" ht="11.25" x14ac:dyDescent="0.2">
      <c r="A3669" s="1" t="s">
        <v>66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63</v>
      </c>
    </row>
    <row r="3670" spans="1:13" s="6" customFormat="1" ht="21" x14ac:dyDescent="0.2">
      <c r="A3670" s="1" t="s">
        <v>67</v>
      </c>
      <c r="B3670" s="2">
        <v>3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63</v>
      </c>
    </row>
    <row r="3671" spans="1:13" s="6" customFormat="1" ht="11.25" x14ac:dyDescent="0.2">
      <c r="A3671" s="1" t="s">
        <v>68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63</v>
      </c>
    </row>
    <row r="3672" spans="1:13" s="6" customFormat="1" ht="11.25" x14ac:dyDescent="0.2">
      <c r="A3672" s="1" t="s">
        <v>69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63</v>
      </c>
    </row>
    <row r="3673" spans="1:13" s="6" customFormat="1" ht="11.25" x14ac:dyDescent="0.2">
      <c r="A3673" s="1" t="s">
        <v>70</v>
      </c>
      <c r="B3673" s="2">
        <v>1000000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63</v>
      </c>
    </row>
    <row r="3674" spans="1:13" s="6" customFormat="1" ht="11.25" x14ac:dyDescent="0.2">
      <c r="A3674" s="1" t="s">
        <v>71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63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72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73</v>
      </c>
    </row>
    <row r="3677" spans="1:13" s="6" customFormat="1" ht="11.25" x14ac:dyDescent="0.2">
      <c r="A3677" s="1" t="s">
        <v>74</v>
      </c>
      <c r="B3677" s="2" t="s">
        <v>84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73</v>
      </c>
    </row>
    <row r="3678" spans="1:13" s="6" customFormat="1" ht="11.25" x14ac:dyDescent="0.2">
      <c r="A3678" s="1" t="s">
        <v>75</v>
      </c>
      <c r="B3678" s="2" t="s">
        <v>84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73</v>
      </c>
    </row>
    <row r="3679" spans="1:13" s="6" customFormat="1" ht="21" x14ac:dyDescent="0.2">
      <c r="A3679" s="1" t="s">
        <v>76</v>
      </c>
      <c r="B3679" s="2" t="s">
        <v>84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73</v>
      </c>
    </row>
    <row r="3680" spans="1:13" s="6" customFormat="1" ht="21" x14ac:dyDescent="0.2">
      <c r="A3680" s="1" t="s">
        <v>77</v>
      </c>
      <c r="B3680" s="2" t="s">
        <v>84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73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468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469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470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471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472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50</v>
      </c>
      <c r="B3697" s="2">
        <v>1</v>
      </c>
      <c r="C3697" s="3"/>
      <c r="D3697" s="3"/>
      <c r="E3697" s="4">
        <v>1.69062</v>
      </c>
      <c r="F3697" s="4" t="s">
        <v>473</v>
      </c>
      <c r="G3697" s="4">
        <v>3159500.9550000001</v>
      </c>
      <c r="H3697" s="3" t="s">
        <v>52</v>
      </c>
      <c r="I3697" s="3"/>
      <c r="J3697" s="3" t="s">
        <v>53</v>
      </c>
      <c r="K3697" s="3"/>
      <c r="L3697" s="5">
        <v>12</v>
      </c>
    </row>
    <row r="3698" spans="1:13" s="6" customFormat="1" ht="11.25" x14ac:dyDescent="0.2">
      <c r="A3698" s="1" t="s">
        <v>50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50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54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</row>
    <row r="3701" spans="1:13" s="6" customFormat="1" ht="11.25" x14ac:dyDescent="0.2">
      <c r="A3701" s="1" t="s">
        <v>54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54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55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</row>
    <row r="3704" spans="1:13" s="6" customFormat="1" ht="11.25" x14ac:dyDescent="0.2">
      <c r="A3704" s="1" t="s">
        <v>55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55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56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57</v>
      </c>
    </row>
    <row r="3708" spans="1:13" s="6" customFormat="1" ht="11.25" x14ac:dyDescent="0.2">
      <c r="A3708" s="1" t="s">
        <v>58</v>
      </c>
      <c r="B3708" s="2">
        <v>1.69062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57</v>
      </c>
    </row>
    <row r="3709" spans="1:13" s="6" customFormat="1" ht="11.25" x14ac:dyDescent="0.2">
      <c r="A3709" s="1" t="s">
        <v>59</v>
      </c>
      <c r="B3709" s="2">
        <v>1.69062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57</v>
      </c>
    </row>
    <row r="3710" spans="1:13" s="6" customFormat="1" ht="11.25" x14ac:dyDescent="0.2">
      <c r="A3710" s="1" t="s">
        <v>60</v>
      </c>
      <c r="B3710" s="2">
        <v>1.69062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57</v>
      </c>
    </row>
    <row r="3711" spans="1:13" s="6" customFormat="1" ht="11.25" x14ac:dyDescent="0.2">
      <c r="A3711" s="1" t="s">
        <v>61</v>
      </c>
      <c r="B3711" s="2">
        <v>1.69062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57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62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63</v>
      </c>
    </row>
    <row r="3714" spans="1:13" s="6" customFormat="1" ht="11.25" x14ac:dyDescent="0.2">
      <c r="A3714" s="1" t="s">
        <v>64</v>
      </c>
      <c r="B3714" s="2">
        <v>2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63</v>
      </c>
    </row>
    <row r="3715" spans="1:13" s="6" customFormat="1" ht="11.25" x14ac:dyDescent="0.2">
      <c r="A3715" s="1" t="s">
        <v>65</v>
      </c>
      <c r="B3715" s="2">
        <v>2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63</v>
      </c>
    </row>
    <row r="3716" spans="1:13" s="6" customFormat="1" ht="11.25" x14ac:dyDescent="0.2">
      <c r="A3716" s="1" t="s">
        <v>66</v>
      </c>
      <c r="B3716" s="2">
        <v>6319001.9100000001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63</v>
      </c>
    </row>
    <row r="3717" spans="1:13" s="6" customFormat="1" ht="21" x14ac:dyDescent="0.2">
      <c r="A3717" s="1" t="s">
        <v>67</v>
      </c>
      <c r="B3717" s="2">
        <v>0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63</v>
      </c>
    </row>
    <row r="3718" spans="1:13" s="6" customFormat="1" ht="11.25" x14ac:dyDescent="0.2">
      <c r="A3718" s="1" t="s">
        <v>68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63</v>
      </c>
    </row>
    <row r="3719" spans="1:13" s="6" customFormat="1" ht="11.25" x14ac:dyDescent="0.2">
      <c r="A3719" s="1" t="s">
        <v>69</v>
      </c>
      <c r="B3719" s="2">
        <v>3159500.9550000001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63</v>
      </c>
    </row>
    <row r="3720" spans="1:13" s="6" customFormat="1" ht="11.25" x14ac:dyDescent="0.2">
      <c r="A3720" s="1" t="s">
        <v>70</v>
      </c>
      <c r="B3720" s="2">
        <v>5341516.9249999998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63</v>
      </c>
    </row>
    <row r="3721" spans="1:13" s="6" customFormat="1" ht="11.25" x14ac:dyDescent="0.2">
      <c r="A3721" s="1" t="s">
        <v>71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63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72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73</v>
      </c>
    </row>
    <row r="3724" spans="1:13" s="6" customFormat="1" ht="11.25" x14ac:dyDescent="0.2">
      <c r="A3724" s="1" t="s">
        <v>74</v>
      </c>
      <c r="B3724" s="2"/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73</v>
      </c>
    </row>
    <row r="3725" spans="1:13" s="6" customFormat="1" ht="11.25" x14ac:dyDescent="0.2">
      <c r="A3725" s="1" t="s">
        <v>75</v>
      </c>
      <c r="B3725" s="2"/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73</v>
      </c>
    </row>
    <row r="3726" spans="1:13" s="6" customFormat="1" ht="21" x14ac:dyDescent="0.2">
      <c r="A3726" s="1" t="s">
        <v>76</v>
      </c>
      <c r="B3726" s="2"/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73</v>
      </c>
    </row>
    <row r="3727" spans="1:13" s="6" customFormat="1" ht="21" x14ac:dyDescent="0.2">
      <c r="A3727" s="1" t="s">
        <v>77</v>
      </c>
      <c r="B3727" s="2"/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73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474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475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476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477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129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50</v>
      </c>
      <c r="B3744" s="2">
        <v>1</v>
      </c>
      <c r="C3744" s="3"/>
      <c r="D3744" s="3"/>
      <c r="E3744" s="4">
        <v>131.3656</v>
      </c>
      <c r="F3744" s="4" t="s">
        <v>478</v>
      </c>
      <c r="G3744" s="4">
        <v>35313717.859999999</v>
      </c>
      <c r="H3744" s="3" t="s">
        <v>52</v>
      </c>
      <c r="I3744" s="3"/>
      <c r="J3744" s="3" t="s">
        <v>53</v>
      </c>
      <c r="K3744" s="3"/>
      <c r="L3744" s="5">
        <v>12</v>
      </c>
    </row>
    <row r="3745" spans="1:13" s="6" customFormat="1" ht="11.25" x14ac:dyDescent="0.2">
      <c r="A3745" s="1" t="s">
        <v>50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50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54</v>
      </c>
      <c r="B3747" s="2">
        <v>1</v>
      </c>
      <c r="C3747" s="3"/>
      <c r="D3747" s="3"/>
      <c r="E3747" s="4">
        <v>131.57705000000001</v>
      </c>
      <c r="F3747" s="4" t="s">
        <v>479</v>
      </c>
      <c r="G3747" s="4">
        <v>128911.26</v>
      </c>
      <c r="H3747" s="3" t="s">
        <v>52</v>
      </c>
      <c r="I3747" s="3"/>
      <c r="J3747" s="3" t="s">
        <v>53</v>
      </c>
      <c r="K3747" s="3"/>
      <c r="L3747" s="5">
        <v>12</v>
      </c>
    </row>
    <row r="3748" spans="1:13" s="6" customFormat="1" ht="11.25" x14ac:dyDescent="0.2">
      <c r="A3748" s="1" t="s">
        <v>54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54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55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</row>
    <row r="3751" spans="1:13" s="6" customFormat="1" ht="11.25" x14ac:dyDescent="0.2">
      <c r="A3751" s="1" t="s">
        <v>55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55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56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57</v>
      </c>
    </row>
    <row r="3755" spans="1:13" s="6" customFormat="1" ht="11.25" x14ac:dyDescent="0.2">
      <c r="A3755" s="1" t="s">
        <v>58</v>
      </c>
      <c r="B3755" s="2">
        <v>131.47132999999999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57</v>
      </c>
    </row>
    <row r="3756" spans="1:13" s="6" customFormat="1" ht="11.25" x14ac:dyDescent="0.2">
      <c r="A3756" s="1" t="s">
        <v>59</v>
      </c>
      <c r="B3756" s="2">
        <v>131.36612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57</v>
      </c>
    </row>
    <row r="3757" spans="1:13" s="6" customFormat="1" ht="11.25" x14ac:dyDescent="0.2">
      <c r="A3757" s="1" t="s">
        <v>60</v>
      </c>
      <c r="B3757" s="2">
        <v>131.66014999999999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57</v>
      </c>
    </row>
    <row r="3758" spans="1:13" s="6" customFormat="1" ht="11.25" x14ac:dyDescent="0.2">
      <c r="A3758" s="1" t="s">
        <v>61</v>
      </c>
      <c r="B3758" s="2">
        <v>131.36542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57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62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63</v>
      </c>
    </row>
    <row r="3761" spans="1:13" s="6" customFormat="1" ht="11.25" x14ac:dyDescent="0.2">
      <c r="A3761" s="1" t="s">
        <v>64</v>
      </c>
      <c r="B3761" s="2">
        <v>6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63</v>
      </c>
    </row>
    <row r="3762" spans="1:13" s="6" customFormat="1" ht="11.25" x14ac:dyDescent="0.2">
      <c r="A3762" s="1" t="s">
        <v>65</v>
      </c>
      <c r="B3762" s="2">
        <v>6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63</v>
      </c>
    </row>
    <row r="3763" spans="1:13" s="6" customFormat="1" ht="11.25" x14ac:dyDescent="0.2">
      <c r="A3763" s="1" t="s">
        <v>66</v>
      </c>
      <c r="B3763" s="2">
        <v>106327887.36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63</v>
      </c>
    </row>
    <row r="3764" spans="1:13" s="6" customFormat="1" ht="21" x14ac:dyDescent="0.2">
      <c r="A3764" s="1" t="s">
        <v>67</v>
      </c>
      <c r="B3764" s="2">
        <v>0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63</v>
      </c>
    </row>
    <row r="3765" spans="1:13" s="6" customFormat="1" ht="11.25" x14ac:dyDescent="0.2">
      <c r="A3765" s="1" t="s">
        <v>68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63</v>
      </c>
    </row>
    <row r="3766" spans="1:13" s="6" customFormat="1" ht="11.25" x14ac:dyDescent="0.2">
      <c r="A3766" s="1" t="s">
        <v>69</v>
      </c>
      <c r="B3766" s="2">
        <v>185110.13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63</v>
      </c>
    </row>
    <row r="3767" spans="1:13" s="6" customFormat="1" ht="11.25" x14ac:dyDescent="0.2">
      <c r="A3767" s="1" t="s">
        <v>70</v>
      </c>
      <c r="B3767" s="2">
        <v>5161022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63</v>
      </c>
    </row>
    <row r="3768" spans="1:13" s="6" customFormat="1" ht="11.25" x14ac:dyDescent="0.2">
      <c r="A3768" s="1" t="s">
        <v>71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63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72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73</v>
      </c>
    </row>
    <row r="3771" spans="1:13" s="6" customFormat="1" ht="11.25" x14ac:dyDescent="0.2">
      <c r="A3771" s="1" t="s">
        <v>74</v>
      </c>
      <c r="B3771" s="2"/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73</v>
      </c>
    </row>
    <row r="3772" spans="1:13" s="6" customFormat="1" ht="11.25" x14ac:dyDescent="0.2">
      <c r="A3772" s="1" t="s">
        <v>75</v>
      </c>
      <c r="B3772" s="2"/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73</v>
      </c>
    </row>
    <row r="3773" spans="1:13" s="6" customFormat="1" ht="21" x14ac:dyDescent="0.2">
      <c r="A3773" s="1" t="s">
        <v>76</v>
      </c>
      <c r="B3773" s="2"/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73</v>
      </c>
    </row>
    <row r="3774" spans="1:13" s="6" customFormat="1" ht="21" x14ac:dyDescent="0.2">
      <c r="A3774" s="1" t="s">
        <v>77</v>
      </c>
      <c r="B3774" s="2"/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73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480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481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482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483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484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83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83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83</v>
      </c>
    </row>
    <row r="3791" spans="1:13" s="6" customFormat="1" ht="11.25" x14ac:dyDescent="0.2">
      <c r="A3791" s="1" t="s">
        <v>50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83</v>
      </c>
    </row>
    <row r="3792" spans="1:13" s="6" customFormat="1" ht="11.25" x14ac:dyDescent="0.2">
      <c r="A3792" s="1" t="s">
        <v>50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83</v>
      </c>
    </row>
    <row r="3793" spans="1:13" s="6" customFormat="1" ht="11.25" x14ac:dyDescent="0.2">
      <c r="A3793" s="1" t="s">
        <v>50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83</v>
      </c>
    </row>
    <row r="3794" spans="1:13" s="6" customFormat="1" ht="11.25" x14ac:dyDescent="0.2">
      <c r="A3794" s="1" t="s">
        <v>54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83</v>
      </c>
    </row>
    <row r="3795" spans="1:13" s="6" customFormat="1" ht="11.25" x14ac:dyDescent="0.2">
      <c r="A3795" s="1" t="s">
        <v>54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83</v>
      </c>
    </row>
    <row r="3796" spans="1:13" s="6" customFormat="1" ht="11.25" x14ac:dyDescent="0.2">
      <c r="A3796" s="1" t="s">
        <v>54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83</v>
      </c>
    </row>
    <row r="3797" spans="1:13" s="6" customFormat="1" ht="11.25" x14ac:dyDescent="0.2">
      <c r="A3797" s="1" t="s">
        <v>55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83</v>
      </c>
    </row>
    <row r="3798" spans="1:13" s="6" customFormat="1" ht="11.25" x14ac:dyDescent="0.2">
      <c r="A3798" s="1" t="s">
        <v>55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83</v>
      </c>
    </row>
    <row r="3799" spans="1:13" s="6" customFormat="1" ht="11.25" x14ac:dyDescent="0.2">
      <c r="A3799" s="1" t="s">
        <v>55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83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56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57</v>
      </c>
    </row>
    <row r="3802" spans="1:13" s="6" customFormat="1" ht="11.25" x14ac:dyDescent="0.2">
      <c r="A3802" s="1" t="s">
        <v>60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57</v>
      </c>
    </row>
    <row r="3803" spans="1:13" s="6" customFormat="1" ht="11.25" x14ac:dyDescent="0.2">
      <c r="A3803" s="1" t="s">
        <v>61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57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57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57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62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63</v>
      </c>
    </row>
    <row r="3808" spans="1:13" s="6" customFormat="1" ht="11.25" x14ac:dyDescent="0.2">
      <c r="A3808" s="1" t="s">
        <v>64</v>
      </c>
      <c r="B3808" s="2">
        <v>1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63</v>
      </c>
    </row>
    <row r="3809" spans="1:13" s="6" customFormat="1" ht="11.25" x14ac:dyDescent="0.2">
      <c r="A3809" s="1" t="s">
        <v>65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63</v>
      </c>
    </row>
    <row r="3810" spans="1:13" s="6" customFormat="1" ht="11.25" x14ac:dyDescent="0.2">
      <c r="A3810" s="1" t="s">
        <v>66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63</v>
      </c>
    </row>
    <row r="3811" spans="1:13" s="6" customFormat="1" ht="21" x14ac:dyDescent="0.2">
      <c r="A3811" s="1" t="s">
        <v>67</v>
      </c>
      <c r="B3811" s="2">
        <v>1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63</v>
      </c>
    </row>
    <row r="3812" spans="1:13" s="6" customFormat="1" ht="11.25" x14ac:dyDescent="0.2">
      <c r="A3812" s="1" t="s">
        <v>68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63</v>
      </c>
    </row>
    <row r="3813" spans="1:13" s="6" customFormat="1" ht="11.25" x14ac:dyDescent="0.2">
      <c r="A3813" s="1" t="s">
        <v>69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63</v>
      </c>
    </row>
    <row r="3814" spans="1:13" s="6" customFormat="1" ht="11.25" x14ac:dyDescent="0.2">
      <c r="A3814" s="1" t="s">
        <v>70</v>
      </c>
      <c r="B3814" s="2">
        <v>20000000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63</v>
      </c>
    </row>
    <row r="3815" spans="1:13" s="6" customFormat="1" ht="11.25" x14ac:dyDescent="0.2">
      <c r="A3815" s="1" t="s">
        <v>71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63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72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73</v>
      </c>
    </row>
    <row r="3818" spans="1:13" s="6" customFormat="1" ht="11.25" x14ac:dyDescent="0.2">
      <c r="A3818" s="1" t="s">
        <v>74</v>
      </c>
      <c r="B3818" s="2" t="s">
        <v>84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73</v>
      </c>
    </row>
    <row r="3819" spans="1:13" s="6" customFormat="1" ht="11.25" x14ac:dyDescent="0.2">
      <c r="A3819" s="1" t="s">
        <v>75</v>
      </c>
      <c r="B3819" s="2" t="s">
        <v>84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73</v>
      </c>
    </row>
    <row r="3820" spans="1:13" s="6" customFormat="1" ht="21" x14ac:dyDescent="0.2">
      <c r="A3820" s="1" t="s">
        <v>76</v>
      </c>
      <c r="B3820" s="2" t="s">
        <v>84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73</v>
      </c>
    </row>
    <row r="3821" spans="1:13" s="6" customFormat="1" ht="21" x14ac:dyDescent="0.2">
      <c r="A3821" s="1" t="s">
        <v>77</v>
      </c>
      <c r="B3821" s="2" t="s">
        <v>84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73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485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486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487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488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154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83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83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83</v>
      </c>
    </row>
    <row r="3838" spans="1:13" s="6" customFormat="1" ht="11.25" x14ac:dyDescent="0.2">
      <c r="A3838" s="1" t="s">
        <v>50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83</v>
      </c>
    </row>
    <row r="3839" spans="1:13" s="6" customFormat="1" ht="11.25" x14ac:dyDescent="0.2">
      <c r="A3839" s="1" t="s">
        <v>50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83</v>
      </c>
    </row>
    <row r="3840" spans="1:13" s="6" customFormat="1" ht="11.25" x14ac:dyDescent="0.2">
      <c r="A3840" s="1" t="s">
        <v>50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83</v>
      </c>
    </row>
    <row r="3841" spans="1:13" s="6" customFormat="1" ht="11.25" x14ac:dyDescent="0.2">
      <c r="A3841" s="1" t="s">
        <v>54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83</v>
      </c>
    </row>
    <row r="3842" spans="1:13" s="6" customFormat="1" ht="11.25" x14ac:dyDescent="0.2">
      <c r="A3842" s="1" t="s">
        <v>54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83</v>
      </c>
    </row>
    <row r="3843" spans="1:13" s="6" customFormat="1" ht="11.25" x14ac:dyDescent="0.2">
      <c r="A3843" s="1" t="s">
        <v>54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83</v>
      </c>
    </row>
    <row r="3844" spans="1:13" s="6" customFormat="1" ht="11.25" x14ac:dyDescent="0.2">
      <c r="A3844" s="1" t="s">
        <v>55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83</v>
      </c>
    </row>
    <row r="3845" spans="1:13" s="6" customFormat="1" ht="11.25" x14ac:dyDescent="0.2">
      <c r="A3845" s="1" t="s">
        <v>55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83</v>
      </c>
    </row>
    <row r="3846" spans="1:13" s="6" customFormat="1" ht="11.25" x14ac:dyDescent="0.2">
      <c r="A3846" s="1" t="s">
        <v>55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83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56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57</v>
      </c>
    </row>
    <row r="3849" spans="1:13" s="6" customFormat="1" ht="11.25" x14ac:dyDescent="0.2">
      <c r="A3849" s="1" t="s">
        <v>60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57</v>
      </c>
    </row>
    <row r="3850" spans="1:13" s="6" customFormat="1" ht="11.25" x14ac:dyDescent="0.2">
      <c r="A3850" s="1" t="s">
        <v>61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57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57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57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62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63</v>
      </c>
    </row>
    <row r="3855" spans="1:13" s="6" customFormat="1" ht="11.25" x14ac:dyDescent="0.2">
      <c r="A3855" s="1" t="s">
        <v>64</v>
      </c>
      <c r="B3855" s="2">
        <v>2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63</v>
      </c>
    </row>
    <row r="3856" spans="1:13" s="6" customFormat="1" ht="11.25" x14ac:dyDescent="0.2">
      <c r="A3856" s="1" t="s">
        <v>65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63</v>
      </c>
    </row>
    <row r="3857" spans="1:13" s="6" customFormat="1" ht="11.25" x14ac:dyDescent="0.2">
      <c r="A3857" s="1" t="s">
        <v>66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63</v>
      </c>
    </row>
    <row r="3858" spans="1:13" s="6" customFormat="1" ht="21" x14ac:dyDescent="0.2">
      <c r="A3858" s="1" t="s">
        <v>67</v>
      </c>
      <c r="B3858" s="2">
        <v>2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63</v>
      </c>
    </row>
    <row r="3859" spans="1:13" s="6" customFormat="1" ht="11.25" x14ac:dyDescent="0.2">
      <c r="A3859" s="1" t="s">
        <v>68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63</v>
      </c>
    </row>
    <row r="3860" spans="1:13" s="6" customFormat="1" ht="11.25" x14ac:dyDescent="0.2">
      <c r="A3860" s="1" t="s">
        <v>69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63</v>
      </c>
    </row>
    <row r="3861" spans="1:13" s="6" customFormat="1" ht="11.25" x14ac:dyDescent="0.2">
      <c r="A3861" s="1" t="s">
        <v>70</v>
      </c>
      <c r="B3861" s="2">
        <v>52500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63</v>
      </c>
    </row>
    <row r="3862" spans="1:13" s="6" customFormat="1" ht="11.25" x14ac:dyDescent="0.2">
      <c r="A3862" s="1" t="s">
        <v>71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63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72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73</v>
      </c>
    </row>
    <row r="3865" spans="1:13" s="6" customFormat="1" ht="11.25" x14ac:dyDescent="0.2">
      <c r="A3865" s="1" t="s">
        <v>74</v>
      </c>
      <c r="B3865" s="2" t="s">
        <v>84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73</v>
      </c>
    </row>
    <row r="3866" spans="1:13" s="6" customFormat="1" ht="11.25" x14ac:dyDescent="0.2">
      <c r="A3866" s="1" t="s">
        <v>75</v>
      </c>
      <c r="B3866" s="2" t="s">
        <v>84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73</v>
      </c>
    </row>
    <row r="3867" spans="1:13" s="6" customFormat="1" ht="21" x14ac:dyDescent="0.2">
      <c r="A3867" s="1" t="s">
        <v>76</v>
      </c>
      <c r="B3867" s="2" t="s">
        <v>84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73</v>
      </c>
    </row>
    <row r="3868" spans="1:13" s="6" customFormat="1" ht="21" x14ac:dyDescent="0.2">
      <c r="A3868" s="1" t="s">
        <v>77</v>
      </c>
      <c r="B3868" s="2" t="s">
        <v>84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73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489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490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491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492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493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50</v>
      </c>
      <c r="B3885" s="2">
        <v>1</v>
      </c>
      <c r="C3885" s="3"/>
      <c r="D3885" s="3"/>
      <c r="E3885" s="4">
        <v>0.63119000000000003</v>
      </c>
      <c r="F3885" s="4" t="s">
        <v>494</v>
      </c>
      <c r="G3885" s="4">
        <v>2320068.6933329999</v>
      </c>
      <c r="H3885" s="3" t="s">
        <v>52</v>
      </c>
      <c r="I3885" s="3"/>
      <c r="J3885" s="3" t="s">
        <v>53</v>
      </c>
      <c r="K3885" s="3"/>
      <c r="L3885" s="5">
        <v>12</v>
      </c>
    </row>
    <row r="3886" spans="1:13" s="6" customFormat="1" ht="11.25" x14ac:dyDescent="0.2">
      <c r="A3886" s="1" t="s">
        <v>50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50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54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</row>
    <row r="3889" spans="1:13" s="6" customFormat="1" ht="11.25" x14ac:dyDescent="0.2">
      <c r="A3889" s="1" t="s">
        <v>54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54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55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</row>
    <row r="3892" spans="1:13" s="6" customFormat="1" ht="11.25" x14ac:dyDescent="0.2">
      <c r="A3892" s="1" t="s">
        <v>55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55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56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57</v>
      </c>
    </row>
    <row r="3896" spans="1:13" s="6" customFormat="1" ht="11.25" x14ac:dyDescent="0.2">
      <c r="A3896" s="1" t="s">
        <v>58</v>
      </c>
      <c r="B3896" s="2">
        <v>0.63119000000000003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57</v>
      </c>
    </row>
    <row r="3897" spans="1:13" s="6" customFormat="1" ht="11.25" x14ac:dyDescent="0.2">
      <c r="A3897" s="1" t="s">
        <v>59</v>
      </c>
      <c r="B3897" s="2">
        <v>0.63119000000000003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57</v>
      </c>
    </row>
    <row r="3898" spans="1:13" s="6" customFormat="1" ht="11.25" x14ac:dyDescent="0.2">
      <c r="A3898" s="1" t="s">
        <v>60</v>
      </c>
      <c r="B3898" s="2">
        <v>0.63119000000000003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57</v>
      </c>
    </row>
    <row r="3899" spans="1:13" s="6" customFormat="1" ht="11.25" x14ac:dyDescent="0.2">
      <c r="A3899" s="1" t="s">
        <v>61</v>
      </c>
      <c r="B3899" s="2">
        <v>0.63119000000000003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57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62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63</v>
      </c>
    </row>
    <row r="3902" spans="1:13" s="6" customFormat="1" ht="11.25" x14ac:dyDescent="0.2">
      <c r="A3902" s="1" t="s">
        <v>64</v>
      </c>
      <c r="B3902" s="2">
        <v>3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63</v>
      </c>
    </row>
    <row r="3903" spans="1:13" s="6" customFormat="1" ht="11.25" x14ac:dyDescent="0.2">
      <c r="A3903" s="1" t="s">
        <v>65</v>
      </c>
      <c r="B3903" s="2">
        <v>3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63</v>
      </c>
    </row>
    <row r="3904" spans="1:13" s="6" customFormat="1" ht="11.25" x14ac:dyDescent="0.2">
      <c r="A3904" s="1" t="s">
        <v>66</v>
      </c>
      <c r="B3904" s="2">
        <v>6960206.0800000001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63</v>
      </c>
    </row>
    <row r="3905" spans="1:13" s="6" customFormat="1" ht="21" x14ac:dyDescent="0.2">
      <c r="A3905" s="1" t="s">
        <v>67</v>
      </c>
      <c r="B3905" s="2">
        <v>0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63</v>
      </c>
    </row>
    <row r="3906" spans="1:13" s="6" customFormat="1" ht="11.25" x14ac:dyDescent="0.2">
      <c r="A3906" s="1" t="s">
        <v>68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63</v>
      </c>
    </row>
    <row r="3907" spans="1:13" s="6" customFormat="1" ht="11.25" x14ac:dyDescent="0.2">
      <c r="A3907" s="1" t="s">
        <v>69</v>
      </c>
      <c r="B3907" s="2">
        <v>2665028.62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63</v>
      </c>
    </row>
    <row r="3908" spans="1:13" s="6" customFormat="1" ht="11.25" x14ac:dyDescent="0.2">
      <c r="A3908" s="1" t="s">
        <v>70</v>
      </c>
      <c r="B3908" s="2">
        <v>2665028.62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63</v>
      </c>
    </row>
    <row r="3909" spans="1:13" s="6" customFormat="1" ht="11.25" x14ac:dyDescent="0.2">
      <c r="A3909" s="1" t="s">
        <v>71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63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72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73</v>
      </c>
    </row>
    <row r="3912" spans="1:13" s="6" customFormat="1" ht="11.25" x14ac:dyDescent="0.2">
      <c r="A3912" s="1" t="s">
        <v>74</v>
      </c>
      <c r="B3912" s="2"/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73</v>
      </c>
    </row>
    <row r="3913" spans="1:13" s="6" customFormat="1" ht="11.25" x14ac:dyDescent="0.2">
      <c r="A3913" s="1" t="s">
        <v>75</v>
      </c>
      <c r="B3913" s="2"/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73</v>
      </c>
    </row>
    <row r="3914" spans="1:13" s="6" customFormat="1" ht="21" x14ac:dyDescent="0.2">
      <c r="A3914" s="1" t="s">
        <v>76</v>
      </c>
      <c r="B3914" s="2"/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73</v>
      </c>
    </row>
    <row r="3915" spans="1:13" s="6" customFormat="1" ht="21" x14ac:dyDescent="0.2">
      <c r="A3915" s="1" t="s">
        <v>77</v>
      </c>
      <c r="B3915" s="2"/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73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495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496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497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498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82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83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83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83</v>
      </c>
    </row>
    <row r="3932" spans="1:13" s="6" customFormat="1" ht="11.25" x14ac:dyDescent="0.2">
      <c r="A3932" s="1" t="s">
        <v>50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83</v>
      </c>
    </row>
    <row r="3933" spans="1:13" s="6" customFormat="1" ht="11.25" x14ac:dyDescent="0.2">
      <c r="A3933" s="1" t="s">
        <v>50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83</v>
      </c>
    </row>
    <row r="3934" spans="1:13" s="6" customFormat="1" ht="11.25" x14ac:dyDescent="0.2">
      <c r="A3934" s="1" t="s">
        <v>50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83</v>
      </c>
    </row>
    <row r="3935" spans="1:13" s="6" customFormat="1" ht="11.25" x14ac:dyDescent="0.2">
      <c r="A3935" s="1" t="s">
        <v>54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83</v>
      </c>
    </row>
    <row r="3936" spans="1:13" s="6" customFormat="1" ht="11.25" x14ac:dyDescent="0.2">
      <c r="A3936" s="1" t="s">
        <v>54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83</v>
      </c>
    </row>
    <row r="3937" spans="1:13" s="6" customFormat="1" ht="11.25" x14ac:dyDescent="0.2">
      <c r="A3937" s="1" t="s">
        <v>54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83</v>
      </c>
    </row>
    <row r="3938" spans="1:13" s="6" customFormat="1" ht="11.25" x14ac:dyDescent="0.2">
      <c r="A3938" s="1" t="s">
        <v>55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83</v>
      </c>
    </row>
    <row r="3939" spans="1:13" s="6" customFormat="1" ht="11.25" x14ac:dyDescent="0.2">
      <c r="A3939" s="1" t="s">
        <v>55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83</v>
      </c>
    </row>
    <row r="3940" spans="1:13" s="6" customFormat="1" ht="11.25" x14ac:dyDescent="0.2">
      <c r="A3940" s="1" t="s">
        <v>55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83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56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57</v>
      </c>
    </row>
    <row r="3943" spans="1:13" s="6" customFormat="1" ht="11.25" x14ac:dyDescent="0.2">
      <c r="A3943" s="1" t="s">
        <v>60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57</v>
      </c>
    </row>
    <row r="3944" spans="1:13" s="6" customFormat="1" ht="11.25" x14ac:dyDescent="0.2">
      <c r="A3944" s="1" t="s">
        <v>61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57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57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57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62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63</v>
      </c>
    </row>
    <row r="3949" spans="1:13" s="6" customFormat="1" ht="11.25" x14ac:dyDescent="0.2">
      <c r="A3949" s="1" t="s">
        <v>64</v>
      </c>
      <c r="B3949" s="2">
        <v>3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63</v>
      </c>
    </row>
    <row r="3950" spans="1:13" s="6" customFormat="1" ht="11.25" x14ac:dyDescent="0.2">
      <c r="A3950" s="1" t="s">
        <v>65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63</v>
      </c>
    </row>
    <row r="3951" spans="1:13" s="6" customFormat="1" ht="11.25" x14ac:dyDescent="0.2">
      <c r="A3951" s="1" t="s">
        <v>66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63</v>
      </c>
    </row>
    <row r="3952" spans="1:13" s="6" customFormat="1" ht="21" x14ac:dyDescent="0.2">
      <c r="A3952" s="1" t="s">
        <v>67</v>
      </c>
      <c r="B3952" s="2">
        <v>3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63</v>
      </c>
    </row>
    <row r="3953" spans="1:13" s="6" customFormat="1" ht="11.25" x14ac:dyDescent="0.2">
      <c r="A3953" s="1" t="s">
        <v>68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63</v>
      </c>
    </row>
    <row r="3954" spans="1:13" s="6" customFormat="1" ht="11.25" x14ac:dyDescent="0.2">
      <c r="A3954" s="1" t="s">
        <v>69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63</v>
      </c>
    </row>
    <row r="3955" spans="1:13" s="6" customFormat="1" ht="11.25" x14ac:dyDescent="0.2">
      <c r="A3955" s="1" t="s">
        <v>70</v>
      </c>
      <c r="B3955" s="2">
        <v>1000000000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63</v>
      </c>
    </row>
    <row r="3956" spans="1:13" s="6" customFormat="1" ht="11.25" x14ac:dyDescent="0.2">
      <c r="A3956" s="1" t="s">
        <v>71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63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72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73</v>
      </c>
    </row>
    <row r="3959" spans="1:13" s="6" customFormat="1" ht="11.25" x14ac:dyDescent="0.2">
      <c r="A3959" s="1" t="s">
        <v>74</v>
      </c>
      <c r="B3959" s="2" t="s">
        <v>84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73</v>
      </c>
    </row>
    <row r="3960" spans="1:13" s="6" customFormat="1" ht="11.25" x14ac:dyDescent="0.2">
      <c r="A3960" s="1" t="s">
        <v>75</v>
      </c>
      <c r="B3960" s="2" t="s">
        <v>84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73</v>
      </c>
    </row>
    <row r="3961" spans="1:13" s="6" customFormat="1" ht="21" x14ac:dyDescent="0.2">
      <c r="A3961" s="1" t="s">
        <v>76</v>
      </c>
      <c r="B3961" s="2" t="s">
        <v>84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73</v>
      </c>
    </row>
    <row r="3962" spans="1:13" s="6" customFormat="1" ht="21" x14ac:dyDescent="0.2">
      <c r="A3962" s="1" t="s">
        <v>77</v>
      </c>
      <c r="B3962" s="2" t="s">
        <v>84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73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499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500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501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502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154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83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83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83</v>
      </c>
    </row>
    <row r="3979" spans="1:13" s="6" customFormat="1" ht="11.25" x14ac:dyDescent="0.2">
      <c r="A3979" s="1" t="s">
        <v>50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83</v>
      </c>
    </row>
    <row r="3980" spans="1:13" s="6" customFormat="1" ht="11.25" x14ac:dyDescent="0.2">
      <c r="A3980" s="1" t="s">
        <v>50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83</v>
      </c>
    </row>
    <row r="3981" spans="1:13" s="6" customFormat="1" ht="11.25" x14ac:dyDescent="0.2">
      <c r="A3981" s="1" t="s">
        <v>50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83</v>
      </c>
    </row>
    <row r="3982" spans="1:13" s="6" customFormat="1" ht="11.25" x14ac:dyDescent="0.2">
      <c r="A3982" s="1" t="s">
        <v>54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83</v>
      </c>
    </row>
    <row r="3983" spans="1:13" s="6" customFormat="1" ht="11.25" x14ac:dyDescent="0.2">
      <c r="A3983" s="1" t="s">
        <v>54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83</v>
      </c>
    </row>
    <row r="3984" spans="1:13" s="6" customFormat="1" ht="11.25" x14ac:dyDescent="0.2">
      <c r="A3984" s="1" t="s">
        <v>54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83</v>
      </c>
    </row>
    <row r="3985" spans="1:13" s="6" customFormat="1" ht="11.25" x14ac:dyDescent="0.2">
      <c r="A3985" s="1" t="s">
        <v>55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83</v>
      </c>
    </row>
    <row r="3986" spans="1:13" s="6" customFormat="1" ht="11.25" x14ac:dyDescent="0.2">
      <c r="A3986" s="1" t="s">
        <v>55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83</v>
      </c>
    </row>
    <row r="3987" spans="1:13" s="6" customFormat="1" ht="11.25" x14ac:dyDescent="0.2">
      <c r="A3987" s="1" t="s">
        <v>55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83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56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57</v>
      </c>
    </row>
    <row r="3990" spans="1:13" s="6" customFormat="1" ht="11.25" x14ac:dyDescent="0.2">
      <c r="A3990" s="1" t="s">
        <v>60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57</v>
      </c>
    </row>
    <row r="3991" spans="1:13" s="6" customFormat="1" ht="11.25" x14ac:dyDescent="0.2">
      <c r="A3991" s="1" t="s">
        <v>61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57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57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57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62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63</v>
      </c>
    </row>
    <row r="3996" spans="1:13" s="6" customFormat="1" ht="11.25" x14ac:dyDescent="0.2">
      <c r="A3996" s="1" t="s">
        <v>64</v>
      </c>
      <c r="B3996" s="2">
        <v>4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63</v>
      </c>
    </row>
    <row r="3997" spans="1:13" s="6" customFormat="1" ht="11.25" x14ac:dyDescent="0.2">
      <c r="A3997" s="1" t="s">
        <v>65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63</v>
      </c>
    </row>
    <row r="3998" spans="1:13" s="6" customFormat="1" ht="11.25" x14ac:dyDescent="0.2">
      <c r="A3998" s="1" t="s">
        <v>66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63</v>
      </c>
    </row>
    <row r="3999" spans="1:13" s="6" customFormat="1" ht="21" x14ac:dyDescent="0.2">
      <c r="A3999" s="1" t="s">
        <v>67</v>
      </c>
      <c r="B3999" s="2">
        <v>4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63</v>
      </c>
    </row>
    <row r="4000" spans="1:13" s="6" customFormat="1" ht="11.25" x14ac:dyDescent="0.2">
      <c r="A4000" s="1" t="s">
        <v>68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63</v>
      </c>
    </row>
    <row r="4001" spans="1:13" s="6" customFormat="1" ht="11.25" x14ac:dyDescent="0.2">
      <c r="A4001" s="1" t="s">
        <v>69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63</v>
      </c>
    </row>
    <row r="4002" spans="1:13" s="6" customFormat="1" ht="11.25" x14ac:dyDescent="0.2">
      <c r="A4002" s="1" t="s">
        <v>70</v>
      </c>
      <c r="B4002" s="2">
        <v>10000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63</v>
      </c>
    </row>
    <row r="4003" spans="1:13" s="6" customFormat="1" ht="11.25" x14ac:dyDescent="0.2">
      <c r="A4003" s="1" t="s">
        <v>71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63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72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73</v>
      </c>
    </row>
    <row r="4006" spans="1:13" s="6" customFormat="1" ht="11.25" x14ac:dyDescent="0.2">
      <c r="A4006" s="1" t="s">
        <v>74</v>
      </c>
      <c r="B4006" s="2" t="s">
        <v>84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73</v>
      </c>
    </row>
    <row r="4007" spans="1:13" s="6" customFormat="1" ht="11.25" x14ac:dyDescent="0.2">
      <c r="A4007" s="1" t="s">
        <v>75</v>
      </c>
      <c r="B4007" s="2" t="s">
        <v>84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73</v>
      </c>
    </row>
    <row r="4008" spans="1:13" s="6" customFormat="1" ht="21" x14ac:dyDescent="0.2">
      <c r="A4008" s="1" t="s">
        <v>76</v>
      </c>
      <c r="B4008" s="2" t="s">
        <v>84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73</v>
      </c>
    </row>
    <row r="4009" spans="1:13" s="6" customFormat="1" ht="21" x14ac:dyDescent="0.2">
      <c r="A4009" s="1" t="s">
        <v>77</v>
      </c>
      <c r="B4009" s="2" t="s">
        <v>84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73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503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504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505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506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89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83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83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83</v>
      </c>
    </row>
    <row r="4026" spans="1:13" s="6" customFormat="1" ht="11.25" x14ac:dyDescent="0.2">
      <c r="A4026" s="1" t="s">
        <v>50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83</v>
      </c>
    </row>
    <row r="4027" spans="1:13" s="6" customFormat="1" ht="11.25" x14ac:dyDescent="0.2">
      <c r="A4027" s="1" t="s">
        <v>50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83</v>
      </c>
    </row>
    <row r="4028" spans="1:13" s="6" customFormat="1" ht="11.25" x14ac:dyDescent="0.2">
      <c r="A4028" s="1" t="s">
        <v>50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83</v>
      </c>
    </row>
    <row r="4029" spans="1:13" s="6" customFormat="1" ht="11.25" x14ac:dyDescent="0.2">
      <c r="A4029" s="1" t="s">
        <v>54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83</v>
      </c>
    </row>
    <row r="4030" spans="1:13" s="6" customFormat="1" ht="11.25" x14ac:dyDescent="0.2">
      <c r="A4030" s="1" t="s">
        <v>54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83</v>
      </c>
    </row>
    <row r="4031" spans="1:13" s="6" customFormat="1" ht="11.25" x14ac:dyDescent="0.2">
      <c r="A4031" s="1" t="s">
        <v>54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83</v>
      </c>
    </row>
    <row r="4032" spans="1:13" s="6" customFormat="1" ht="11.25" x14ac:dyDescent="0.2">
      <c r="A4032" s="1" t="s">
        <v>55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83</v>
      </c>
    </row>
    <row r="4033" spans="1:13" s="6" customFormat="1" ht="11.25" x14ac:dyDescent="0.2">
      <c r="A4033" s="1" t="s">
        <v>55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83</v>
      </c>
    </row>
    <row r="4034" spans="1:13" s="6" customFormat="1" ht="11.25" x14ac:dyDescent="0.2">
      <c r="A4034" s="1" t="s">
        <v>55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83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56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57</v>
      </c>
    </row>
    <row r="4037" spans="1:13" s="6" customFormat="1" ht="11.25" x14ac:dyDescent="0.2">
      <c r="A4037" s="1" t="s">
        <v>60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57</v>
      </c>
    </row>
    <row r="4038" spans="1:13" s="6" customFormat="1" ht="11.25" x14ac:dyDescent="0.2">
      <c r="A4038" s="1" t="s">
        <v>61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57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57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57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62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63</v>
      </c>
    </row>
    <row r="4043" spans="1:13" s="6" customFormat="1" ht="11.25" x14ac:dyDescent="0.2">
      <c r="A4043" s="1" t="s">
        <v>64</v>
      </c>
      <c r="B4043" s="2">
        <v>5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63</v>
      </c>
    </row>
    <row r="4044" spans="1:13" s="6" customFormat="1" ht="11.25" x14ac:dyDescent="0.2">
      <c r="A4044" s="1" t="s">
        <v>65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63</v>
      </c>
    </row>
    <row r="4045" spans="1:13" s="6" customFormat="1" ht="11.25" x14ac:dyDescent="0.2">
      <c r="A4045" s="1" t="s">
        <v>66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63</v>
      </c>
    </row>
    <row r="4046" spans="1:13" s="6" customFormat="1" ht="21" x14ac:dyDescent="0.2">
      <c r="A4046" s="1" t="s">
        <v>67</v>
      </c>
      <c r="B4046" s="2">
        <v>5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63</v>
      </c>
    </row>
    <row r="4047" spans="1:13" s="6" customFormat="1" ht="11.25" x14ac:dyDescent="0.2">
      <c r="A4047" s="1" t="s">
        <v>68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63</v>
      </c>
    </row>
    <row r="4048" spans="1:13" s="6" customFormat="1" ht="11.25" x14ac:dyDescent="0.2">
      <c r="A4048" s="1" t="s">
        <v>69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63</v>
      </c>
    </row>
    <row r="4049" spans="1:13" s="6" customFormat="1" ht="11.25" x14ac:dyDescent="0.2">
      <c r="A4049" s="1" t="s">
        <v>70</v>
      </c>
      <c r="B4049" s="2">
        <v>1000000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63</v>
      </c>
    </row>
    <row r="4050" spans="1:13" s="6" customFormat="1" ht="11.25" x14ac:dyDescent="0.2">
      <c r="A4050" s="1" t="s">
        <v>71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63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72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73</v>
      </c>
    </row>
    <row r="4053" spans="1:13" s="6" customFormat="1" ht="11.25" x14ac:dyDescent="0.2">
      <c r="A4053" s="1" t="s">
        <v>74</v>
      </c>
      <c r="B4053" s="2" t="s">
        <v>84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73</v>
      </c>
    </row>
    <row r="4054" spans="1:13" s="6" customFormat="1" ht="11.25" x14ac:dyDescent="0.2">
      <c r="A4054" s="1" t="s">
        <v>75</v>
      </c>
      <c r="B4054" s="2" t="s">
        <v>84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73</v>
      </c>
    </row>
    <row r="4055" spans="1:13" s="6" customFormat="1" ht="21" x14ac:dyDescent="0.2">
      <c r="A4055" s="1" t="s">
        <v>76</v>
      </c>
      <c r="B4055" s="2" t="s">
        <v>84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73</v>
      </c>
    </row>
    <row r="4056" spans="1:13" s="6" customFormat="1" ht="21" x14ac:dyDescent="0.2">
      <c r="A4056" s="1" t="s">
        <v>77</v>
      </c>
      <c r="B4056" s="2" t="s">
        <v>84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73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507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508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509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510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266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83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83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83</v>
      </c>
    </row>
    <row r="4073" spans="1:13" s="6" customFormat="1" ht="11.25" x14ac:dyDescent="0.2">
      <c r="A4073" s="1" t="s">
        <v>50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83</v>
      </c>
    </row>
    <row r="4074" spans="1:13" s="6" customFormat="1" ht="11.25" x14ac:dyDescent="0.2">
      <c r="A4074" s="1" t="s">
        <v>50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83</v>
      </c>
    </row>
    <row r="4075" spans="1:13" s="6" customFormat="1" ht="11.25" x14ac:dyDescent="0.2">
      <c r="A4075" s="1" t="s">
        <v>50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83</v>
      </c>
    </row>
    <row r="4076" spans="1:13" s="6" customFormat="1" ht="11.25" x14ac:dyDescent="0.2">
      <c r="A4076" s="1" t="s">
        <v>54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83</v>
      </c>
    </row>
    <row r="4077" spans="1:13" s="6" customFormat="1" ht="11.25" x14ac:dyDescent="0.2">
      <c r="A4077" s="1" t="s">
        <v>54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83</v>
      </c>
    </row>
    <row r="4078" spans="1:13" s="6" customFormat="1" ht="11.25" x14ac:dyDescent="0.2">
      <c r="A4078" s="1" t="s">
        <v>54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83</v>
      </c>
    </row>
    <row r="4079" spans="1:13" s="6" customFormat="1" ht="11.25" x14ac:dyDescent="0.2">
      <c r="A4079" s="1" t="s">
        <v>55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83</v>
      </c>
    </row>
    <row r="4080" spans="1:13" s="6" customFormat="1" ht="11.25" x14ac:dyDescent="0.2">
      <c r="A4080" s="1" t="s">
        <v>55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83</v>
      </c>
    </row>
    <row r="4081" spans="1:13" s="6" customFormat="1" ht="11.25" x14ac:dyDescent="0.2">
      <c r="A4081" s="1" t="s">
        <v>55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83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56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57</v>
      </c>
    </row>
    <row r="4084" spans="1:13" s="6" customFormat="1" ht="11.25" x14ac:dyDescent="0.2">
      <c r="A4084" s="1" t="s">
        <v>60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57</v>
      </c>
    </row>
    <row r="4085" spans="1:13" s="6" customFormat="1" ht="11.25" x14ac:dyDescent="0.2">
      <c r="A4085" s="1" t="s">
        <v>61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57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57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57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62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63</v>
      </c>
    </row>
    <row r="4090" spans="1:13" s="6" customFormat="1" ht="11.25" x14ac:dyDescent="0.2">
      <c r="A4090" s="1" t="s">
        <v>64</v>
      </c>
      <c r="B4090" s="2">
        <v>2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63</v>
      </c>
    </row>
    <row r="4091" spans="1:13" s="6" customFormat="1" ht="11.25" x14ac:dyDescent="0.2">
      <c r="A4091" s="1" t="s">
        <v>65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63</v>
      </c>
    </row>
    <row r="4092" spans="1:13" s="6" customFormat="1" ht="11.25" x14ac:dyDescent="0.2">
      <c r="A4092" s="1" t="s">
        <v>66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63</v>
      </c>
    </row>
    <row r="4093" spans="1:13" s="6" customFormat="1" ht="21" x14ac:dyDescent="0.2">
      <c r="A4093" s="1" t="s">
        <v>67</v>
      </c>
      <c r="B4093" s="2">
        <v>2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63</v>
      </c>
    </row>
    <row r="4094" spans="1:13" s="6" customFormat="1" ht="11.25" x14ac:dyDescent="0.2">
      <c r="A4094" s="1" t="s">
        <v>68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63</v>
      </c>
    </row>
    <row r="4095" spans="1:13" s="6" customFormat="1" ht="11.25" x14ac:dyDescent="0.2">
      <c r="A4095" s="1" t="s">
        <v>69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63</v>
      </c>
    </row>
    <row r="4096" spans="1:13" s="6" customFormat="1" ht="11.25" x14ac:dyDescent="0.2">
      <c r="A4096" s="1" t="s">
        <v>70</v>
      </c>
      <c r="B4096" s="2">
        <v>50000000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63</v>
      </c>
    </row>
    <row r="4097" spans="1:13" s="6" customFormat="1" ht="11.25" x14ac:dyDescent="0.2">
      <c r="A4097" s="1" t="s">
        <v>71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63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72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73</v>
      </c>
    </row>
    <row r="4100" spans="1:13" s="6" customFormat="1" ht="11.25" x14ac:dyDescent="0.2">
      <c r="A4100" s="1" t="s">
        <v>74</v>
      </c>
      <c r="B4100" s="2" t="s">
        <v>84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73</v>
      </c>
    </row>
    <row r="4101" spans="1:13" s="6" customFormat="1" ht="11.25" x14ac:dyDescent="0.2">
      <c r="A4101" s="1" t="s">
        <v>75</v>
      </c>
      <c r="B4101" s="2" t="s">
        <v>84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73</v>
      </c>
    </row>
    <row r="4102" spans="1:13" s="6" customFormat="1" ht="21" x14ac:dyDescent="0.2">
      <c r="A4102" s="1" t="s">
        <v>76</v>
      </c>
      <c r="B4102" s="2" t="s">
        <v>84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73</v>
      </c>
    </row>
    <row r="4103" spans="1:13" s="6" customFormat="1" ht="21" x14ac:dyDescent="0.2">
      <c r="A4103" s="1" t="s">
        <v>77</v>
      </c>
      <c r="B4103" s="2" t="s">
        <v>84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73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511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512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513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514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89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83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83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83</v>
      </c>
    </row>
    <row r="4120" spans="1:13" s="6" customFormat="1" ht="11.25" x14ac:dyDescent="0.2">
      <c r="A4120" s="1" t="s">
        <v>50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83</v>
      </c>
    </row>
    <row r="4121" spans="1:13" s="6" customFormat="1" ht="11.25" x14ac:dyDescent="0.2">
      <c r="A4121" s="1" t="s">
        <v>50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83</v>
      </c>
    </row>
    <row r="4122" spans="1:13" s="6" customFormat="1" ht="11.25" x14ac:dyDescent="0.2">
      <c r="A4122" s="1" t="s">
        <v>50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83</v>
      </c>
    </row>
    <row r="4123" spans="1:13" s="6" customFormat="1" ht="11.25" x14ac:dyDescent="0.2">
      <c r="A4123" s="1" t="s">
        <v>54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83</v>
      </c>
    </row>
    <row r="4124" spans="1:13" s="6" customFormat="1" ht="11.25" x14ac:dyDescent="0.2">
      <c r="A4124" s="1" t="s">
        <v>54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83</v>
      </c>
    </row>
    <row r="4125" spans="1:13" s="6" customFormat="1" ht="11.25" x14ac:dyDescent="0.2">
      <c r="A4125" s="1" t="s">
        <v>54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83</v>
      </c>
    </row>
    <row r="4126" spans="1:13" s="6" customFormat="1" ht="11.25" x14ac:dyDescent="0.2">
      <c r="A4126" s="1" t="s">
        <v>55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83</v>
      </c>
    </row>
    <row r="4127" spans="1:13" s="6" customFormat="1" ht="11.25" x14ac:dyDescent="0.2">
      <c r="A4127" s="1" t="s">
        <v>55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83</v>
      </c>
    </row>
    <row r="4128" spans="1:13" s="6" customFormat="1" ht="11.25" x14ac:dyDescent="0.2">
      <c r="A4128" s="1" t="s">
        <v>55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83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56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57</v>
      </c>
    </row>
    <row r="4131" spans="1:13" s="6" customFormat="1" ht="11.25" x14ac:dyDescent="0.2">
      <c r="A4131" s="1" t="s">
        <v>60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57</v>
      </c>
    </row>
    <row r="4132" spans="1:13" s="6" customFormat="1" ht="11.25" x14ac:dyDescent="0.2">
      <c r="A4132" s="1" t="s">
        <v>61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57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57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57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62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63</v>
      </c>
    </row>
    <row r="4137" spans="1:13" s="6" customFormat="1" ht="11.25" x14ac:dyDescent="0.2">
      <c r="A4137" s="1" t="s">
        <v>64</v>
      </c>
      <c r="B4137" s="2">
        <v>17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63</v>
      </c>
    </row>
    <row r="4138" spans="1:13" s="6" customFormat="1" ht="11.25" x14ac:dyDescent="0.2">
      <c r="A4138" s="1" t="s">
        <v>65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63</v>
      </c>
    </row>
    <row r="4139" spans="1:13" s="6" customFormat="1" ht="11.25" x14ac:dyDescent="0.2">
      <c r="A4139" s="1" t="s">
        <v>66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63</v>
      </c>
    </row>
    <row r="4140" spans="1:13" s="6" customFormat="1" ht="21" x14ac:dyDescent="0.2">
      <c r="A4140" s="1" t="s">
        <v>67</v>
      </c>
      <c r="B4140" s="2">
        <v>17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63</v>
      </c>
    </row>
    <row r="4141" spans="1:13" s="6" customFormat="1" ht="11.25" x14ac:dyDescent="0.2">
      <c r="A4141" s="1" t="s">
        <v>68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63</v>
      </c>
    </row>
    <row r="4142" spans="1:13" s="6" customFormat="1" ht="11.25" x14ac:dyDescent="0.2">
      <c r="A4142" s="1" t="s">
        <v>69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63</v>
      </c>
    </row>
    <row r="4143" spans="1:13" s="6" customFormat="1" ht="11.25" x14ac:dyDescent="0.2">
      <c r="A4143" s="1" t="s">
        <v>70</v>
      </c>
      <c r="B4143" s="2">
        <v>50000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63</v>
      </c>
    </row>
    <row r="4144" spans="1:13" s="6" customFormat="1" ht="11.25" x14ac:dyDescent="0.2">
      <c r="A4144" s="1" t="s">
        <v>71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63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72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73</v>
      </c>
    </row>
    <row r="4147" spans="1:13" s="6" customFormat="1" ht="11.25" x14ac:dyDescent="0.2">
      <c r="A4147" s="1" t="s">
        <v>74</v>
      </c>
      <c r="B4147" s="2" t="s">
        <v>84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73</v>
      </c>
    </row>
    <row r="4148" spans="1:13" s="6" customFormat="1" ht="11.25" x14ac:dyDescent="0.2">
      <c r="A4148" s="1" t="s">
        <v>75</v>
      </c>
      <c r="B4148" s="2" t="s">
        <v>84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73</v>
      </c>
    </row>
    <row r="4149" spans="1:13" s="6" customFormat="1" ht="21" x14ac:dyDescent="0.2">
      <c r="A4149" s="1" t="s">
        <v>76</v>
      </c>
      <c r="B4149" s="2" t="s">
        <v>84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73</v>
      </c>
    </row>
    <row r="4150" spans="1:13" s="6" customFormat="1" ht="21" x14ac:dyDescent="0.2">
      <c r="A4150" s="1" t="s">
        <v>77</v>
      </c>
      <c r="B4150" s="2" t="s">
        <v>84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73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515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516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517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518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519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83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83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83</v>
      </c>
    </row>
    <row r="4167" spans="1:13" s="6" customFormat="1" ht="11.25" x14ac:dyDescent="0.2">
      <c r="A4167" s="1" t="s">
        <v>50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83</v>
      </c>
    </row>
    <row r="4168" spans="1:13" s="6" customFormat="1" ht="11.25" x14ac:dyDescent="0.2">
      <c r="A4168" s="1" t="s">
        <v>50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83</v>
      </c>
    </row>
    <row r="4169" spans="1:13" s="6" customFormat="1" ht="11.25" x14ac:dyDescent="0.2">
      <c r="A4169" s="1" t="s">
        <v>50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83</v>
      </c>
    </row>
    <row r="4170" spans="1:13" s="6" customFormat="1" ht="11.25" x14ac:dyDescent="0.2">
      <c r="A4170" s="1" t="s">
        <v>54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83</v>
      </c>
    </row>
    <row r="4171" spans="1:13" s="6" customFormat="1" ht="11.25" x14ac:dyDescent="0.2">
      <c r="A4171" s="1" t="s">
        <v>54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83</v>
      </c>
    </row>
    <row r="4172" spans="1:13" s="6" customFormat="1" ht="11.25" x14ac:dyDescent="0.2">
      <c r="A4172" s="1" t="s">
        <v>54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83</v>
      </c>
    </row>
    <row r="4173" spans="1:13" s="6" customFormat="1" ht="11.25" x14ac:dyDescent="0.2">
      <c r="A4173" s="1" t="s">
        <v>55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83</v>
      </c>
    </row>
    <row r="4174" spans="1:13" s="6" customFormat="1" ht="11.25" x14ac:dyDescent="0.2">
      <c r="A4174" s="1" t="s">
        <v>55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83</v>
      </c>
    </row>
    <row r="4175" spans="1:13" s="6" customFormat="1" ht="11.25" x14ac:dyDescent="0.2">
      <c r="A4175" s="1" t="s">
        <v>55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83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56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57</v>
      </c>
    </row>
    <row r="4178" spans="1:13" s="6" customFormat="1" ht="11.25" x14ac:dyDescent="0.2">
      <c r="A4178" s="1" t="s">
        <v>60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57</v>
      </c>
    </row>
    <row r="4179" spans="1:13" s="6" customFormat="1" ht="11.25" x14ac:dyDescent="0.2">
      <c r="A4179" s="1" t="s">
        <v>61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57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57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57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62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63</v>
      </c>
    </row>
    <row r="4184" spans="1:13" s="6" customFormat="1" ht="11.25" x14ac:dyDescent="0.2">
      <c r="A4184" s="1" t="s">
        <v>64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63</v>
      </c>
    </row>
    <row r="4185" spans="1:13" s="6" customFormat="1" ht="11.25" x14ac:dyDescent="0.2">
      <c r="A4185" s="1" t="s">
        <v>65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63</v>
      </c>
    </row>
    <row r="4186" spans="1:13" s="6" customFormat="1" ht="11.25" x14ac:dyDescent="0.2">
      <c r="A4186" s="1" t="s">
        <v>66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63</v>
      </c>
    </row>
    <row r="4187" spans="1:13" s="6" customFormat="1" ht="21" x14ac:dyDescent="0.2">
      <c r="A4187" s="1" t="s">
        <v>67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63</v>
      </c>
    </row>
    <row r="4188" spans="1:13" s="6" customFormat="1" ht="11.25" x14ac:dyDescent="0.2">
      <c r="A4188" s="1" t="s">
        <v>68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63</v>
      </c>
    </row>
    <row r="4189" spans="1:13" s="6" customFormat="1" ht="11.25" x14ac:dyDescent="0.2">
      <c r="A4189" s="1" t="s">
        <v>69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63</v>
      </c>
    </row>
    <row r="4190" spans="1:13" s="6" customFormat="1" ht="11.25" x14ac:dyDescent="0.2">
      <c r="A4190" s="1" t="s">
        <v>70</v>
      </c>
      <c r="B4190" s="2">
        <v>1000000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63</v>
      </c>
    </row>
    <row r="4191" spans="1:13" s="6" customFormat="1" ht="11.25" x14ac:dyDescent="0.2">
      <c r="A4191" s="1" t="s">
        <v>71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63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72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73</v>
      </c>
    </row>
    <row r="4194" spans="1:13" s="6" customFormat="1" ht="11.25" x14ac:dyDescent="0.2">
      <c r="A4194" s="1" t="s">
        <v>74</v>
      </c>
      <c r="B4194" s="2" t="s">
        <v>84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73</v>
      </c>
    </row>
    <row r="4195" spans="1:13" s="6" customFormat="1" ht="11.25" x14ac:dyDescent="0.2">
      <c r="A4195" s="1" t="s">
        <v>75</v>
      </c>
      <c r="B4195" s="2" t="s">
        <v>84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73</v>
      </c>
    </row>
    <row r="4196" spans="1:13" s="6" customFormat="1" ht="21" x14ac:dyDescent="0.2">
      <c r="A4196" s="1" t="s">
        <v>76</v>
      </c>
      <c r="B4196" s="2" t="s">
        <v>84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73</v>
      </c>
    </row>
    <row r="4197" spans="1:13" s="6" customFormat="1" ht="21" x14ac:dyDescent="0.2">
      <c r="A4197" s="1" t="s">
        <v>77</v>
      </c>
      <c r="B4197" s="2" t="s">
        <v>84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73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520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521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522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523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102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83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83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83</v>
      </c>
    </row>
    <row r="4214" spans="1:13" s="6" customFormat="1" ht="11.25" x14ac:dyDescent="0.2">
      <c r="A4214" s="1" t="s">
        <v>50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83</v>
      </c>
    </row>
    <row r="4215" spans="1:13" s="6" customFormat="1" ht="11.25" x14ac:dyDescent="0.2">
      <c r="A4215" s="1" t="s">
        <v>50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83</v>
      </c>
    </row>
    <row r="4216" spans="1:13" s="6" customFormat="1" ht="11.25" x14ac:dyDescent="0.2">
      <c r="A4216" s="1" t="s">
        <v>50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83</v>
      </c>
    </row>
    <row r="4217" spans="1:13" s="6" customFormat="1" ht="11.25" x14ac:dyDescent="0.2">
      <c r="A4217" s="1" t="s">
        <v>54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83</v>
      </c>
    </row>
    <row r="4218" spans="1:13" s="6" customFormat="1" ht="11.25" x14ac:dyDescent="0.2">
      <c r="A4218" s="1" t="s">
        <v>54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83</v>
      </c>
    </row>
    <row r="4219" spans="1:13" s="6" customFormat="1" ht="11.25" x14ac:dyDescent="0.2">
      <c r="A4219" s="1" t="s">
        <v>54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83</v>
      </c>
    </row>
    <row r="4220" spans="1:13" s="6" customFormat="1" ht="11.25" x14ac:dyDescent="0.2">
      <c r="A4220" s="1" t="s">
        <v>55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83</v>
      </c>
    </row>
    <row r="4221" spans="1:13" s="6" customFormat="1" ht="11.25" x14ac:dyDescent="0.2">
      <c r="A4221" s="1" t="s">
        <v>55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83</v>
      </c>
    </row>
    <row r="4222" spans="1:13" s="6" customFormat="1" ht="11.25" x14ac:dyDescent="0.2">
      <c r="A4222" s="1" t="s">
        <v>55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83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56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57</v>
      </c>
    </row>
    <row r="4225" spans="1:13" s="6" customFormat="1" ht="11.25" x14ac:dyDescent="0.2">
      <c r="A4225" s="1" t="s">
        <v>60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57</v>
      </c>
    </row>
    <row r="4226" spans="1:13" s="6" customFormat="1" ht="11.25" x14ac:dyDescent="0.2">
      <c r="A4226" s="1" t="s">
        <v>61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57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57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57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62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63</v>
      </c>
    </row>
    <row r="4231" spans="1:13" s="6" customFormat="1" ht="11.25" x14ac:dyDescent="0.2">
      <c r="A4231" s="1" t="s">
        <v>64</v>
      </c>
      <c r="B4231" s="2">
        <v>2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63</v>
      </c>
    </row>
    <row r="4232" spans="1:13" s="6" customFormat="1" ht="11.25" x14ac:dyDescent="0.2">
      <c r="A4232" s="1" t="s">
        <v>65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63</v>
      </c>
    </row>
    <row r="4233" spans="1:13" s="6" customFormat="1" ht="11.25" x14ac:dyDescent="0.2">
      <c r="A4233" s="1" t="s">
        <v>66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63</v>
      </c>
    </row>
    <row r="4234" spans="1:13" s="6" customFormat="1" ht="21" x14ac:dyDescent="0.2">
      <c r="A4234" s="1" t="s">
        <v>67</v>
      </c>
      <c r="B4234" s="2">
        <v>2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63</v>
      </c>
    </row>
    <row r="4235" spans="1:13" s="6" customFormat="1" ht="11.25" x14ac:dyDescent="0.2">
      <c r="A4235" s="1" t="s">
        <v>68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63</v>
      </c>
    </row>
    <row r="4236" spans="1:13" s="6" customFormat="1" ht="11.25" x14ac:dyDescent="0.2">
      <c r="A4236" s="1" t="s">
        <v>69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63</v>
      </c>
    </row>
    <row r="4237" spans="1:13" s="6" customFormat="1" ht="11.25" x14ac:dyDescent="0.2">
      <c r="A4237" s="1" t="s">
        <v>70</v>
      </c>
      <c r="B4237" s="2">
        <v>25000000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63</v>
      </c>
    </row>
    <row r="4238" spans="1:13" s="6" customFormat="1" ht="11.25" x14ac:dyDescent="0.2">
      <c r="A4238" s="1" t="s">
        <v>71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63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72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73</v>
      </c>
    </row>
    <row r="4241" spans="1:13" s="6" customFormat="1" ht="11.25" x14ac:dyDescent="0.2">
      <c r="A4241" s="1" t="s">
        <v>74</v>
      </c>
      <c r="B4241" s="2" t="s">
        <v>84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73</v>
      </c>
    </row>
    <row r="4242" spans="1:13" s="6" customFormat="1" ht="11.25" x14ac:dyDescent="0.2">
      <c r="A4242" s="1" t="s">
        <v>75</v>
      </c>
      <c r="B4242" s="2" t="s">
        <v>84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73</v>
      </c>
    </row>
    <row r="4243" spans="1:13" s="6" customFormat="1" ht="21" x14ac:dyDescent="0.2">
      <c r="A4243" s="1" t="s">
        <v>76</v>
      </c>
      <c r="B4243" s="2" t="s">
        <v>84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73</v>
      </c>
    </row>
    <row r="4244" spans="1:13" s="6" customFormat="1" ht="21" x14ac:dyDescent="0.2">
      <c r="A4244" s="1" t="s">
        <v>77</v>
      </c>
      <c r="B4244" s="2" t="s">
        <v>84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73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524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525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526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527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89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83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83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83</v>
      </c>
    </row>
    <row r="4261" spans="1:13" s="6" customFormat="1" ht="11.25" x14ac:dyDescent="0.2">
      <c r="A4261" s="1" t="s">
        <v>50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83</v>
      </c>
    </row>
    <row r="4262" spans="1:13" s="6" customFormat="1" ht="11.25" x14ac:dyDescent="0.2">
      <c r="A4262" s="1" t="s">
        <v>50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83</v>
      </c>
    </row>
    <row r="4263" spans="1:13" s="6" customFormat="1" ht="11.25" x14ac:dyDescent="0.2">
      <c r="A4263" s="1" t="s">
        <v>50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83</v>
      </c>
    </row>
    <row r="4264" spans="1:13" s="6" customFormat="1" ht="11.25" x14ac:dyDescent="0.2">
      <c r="A4264" s="1" t="s">
        <v>54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83</v>
      </c>
    </row>
    <row r="4265" spans="1:13" s="6" customFormat="1" ht="11.25" x14ac:dyDescent="0.2">
      <c r="A4265" s="1" t="s">
        <v>54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83</v>
      </c>
    </row>
    <row r="4266" spans="1:13" s="6" customFormat="1" ht="11.25" x14ac:dyDescent="0.2">
      <c r="A4266" s="1" t="s">
        <v>54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83</v>
      </c>
    </row>
    <row r="4267" spans="1:13" s="6" customFormat="1" ht="11.25" x14ac:dyDescent="0.2">
      <c r="A4267" s="1" t="s">
        <v>55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83</v>
      </c>
    </row>
    <row r="4268" spans="1:13" s="6" customFormat="1" ht="11.25" x14ac:dyDescent="0.2">
      <c r="A4268" s="1" t="s">
        <v>55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83</v>
      </c>
    </row>
    <row r="4269" spans="1:13" s="6" customFormat="1" ht="11.25" x14ac:dyDescent="0.2">
      <c r="A4269" s="1" t="s">
        <v>55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83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56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57</v>
      </c>
    </row>
    <row r="4272" spans="1:13" s="6" customFormat="1" ht="11.25" x14ac:dyDescent="0.2">
      <c r="A4272" s="1" t="s">
        <v>60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57</v>
      </c>
    </row>
    <row r="4273" spans="1:13" s="6" customFormat="1" ht="11.25" x14ac:dyDescent="0.2">
      <c r="A4273" s="1" t="s">
        <v>61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57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57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57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62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63</v>
      </c>
    </row>
    <row r="4278" spans="1:13" s="6" customFormat="1" ht="11.25" x14ac:dyDescent="0.2">
      <c r="A4278" s="1" t="s">
        <v>64</v>
      </c>
      <c r="B4278" s="2">
        <v>2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63</v>
      </c>
    </row>
    <row r="4279" spans="1:13" s="6" customFormat="1" ht="11.25" x14ac:dyDescent="0.2">
      <c r="A4279" s="1" t="s">
        <v>65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63</v>
      </c>
    </row>
    <row r="4280" spans="1:13" s="6" customFormat="1" ht="11.25" x14ac:dyDescent="0.2">
      <c r="A4280" s="1" t="s">
        <v>66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63</v>
      </c>
    </row>
    <row r="4281" spans="1:13" s="6" customFormat="1" ht="21" x14ac:dyDescent="0.2">
      <c r="A4281" s="1" t="s">
        <v>67</v>
      </c>
      <c r="B4281" s="2">
        <v>2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63</v>
      </c>
    </row>
    <row r="4282" spans="1:13" s="6" customFormat="1" ht="11.25" x14ac:dyDescent="0.2">
      <c r="A4282" s="1" t="s">
        <v>68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63</v>
      </c>
    </row>
    <row r="4283" spans="1:13" s="6" customFormat="1" ht="11.25" x14ac:dyDescent="0.2">
      <c r="A4283" s="1" t="s">
        <v>69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63</v>
      </c>
    </row>
    <row r="4284" spans="1:13" s="6" customFormat="1" ht="11.25" x14ac:dyDescent="0.2">
      <c r="A4284" s="1" t="s">
        <v>70</v>
      </c>
      <c r="B4284" s="2">
        <v>2750000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63</v>
      </c>
    </row>
    <row r="4285" spans="1:13" s="6" customFormat="1" ht="11.25" x14ac:dyDescent="0.2">
      <c r="A4285" s="1" t="s">
        <v>71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63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72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73</v>
      </c>
    </row>
    <row r="4288" spans="1:13" s="6" customFormat="1" ht="11.25" x14ac:dyDescent="0.2">
      <c r="A4288" s="1" t="s">
        <v>74</v>
      </c>
      <c r="B4288" s="2" t="s">
        <v>84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73</v>
      </c>
    </row>
    <row r="4289" spans="1:13" s="6" customFormat="1" ht="11.25" x14ac:dyDescent="0.2">
      <c r="A4289" s="1" t="s">
        <v>75</v>
      </c>
      <c r="B4289" s="2" t="s">
        <v>84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73</v>
      </c>
    </row>
    <row r="4290" spans="1:13" s="6" customFormat="1" ht="21" x14ac:dyDescent="0.2">
      <c r="A4290" s="1" t="s">
        <v>76</v>
      </c>
      <c r="B4290" s="2" t="s">
        <v>84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73</v>
      </c>
    </row>
    <row r="4291" spans="1:13" s="6" customFormat="1" ht="21" x14ac:dyDescent="0.2">
      <c r="A4291" s="1" t="s">
        <v>77</v>
      </c>
      <c r="B4291" s="2" t="s">
        <v>84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73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528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529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530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531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432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83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83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83</v>
      </c>
    </row>
    <row r="4308" spans="1:13" s="6" customFormat="1" ht="11.25" x14ac:dyDescent="0.2">
      <c r="A4308" s="1" t="s">
        <v>50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83</v>
      </c>
    </row>
    <row r="4309" spans="1:13" s="6" customFormat="1" ht="11.25" x14ac:dyDescent="0.2">
      <c r="A4309" s="1" t="s">
        <v>50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83</v>
      </c>
    </row>
    <row r="4310" spans="1:13" s="6" customFormat="1" ht="11.25" x14ac:dyDescent="0.2">
      <c r="A4310" s="1" t="s">
        <v>50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83</v>
      </c>
    </row>
    <row r="4311" spans="1:13" s="6" customFormat="1" ht="11.25" x14ac:dyDescent="0.2">
      <c r="A4311" s="1" t="s">
        <v>54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83</v>
      </c>
    </row>
    <row r="4312" spans="1:13" s="6" customFormat="1" ht="11.25" x14ac:dyDescent="0.2">
      <c r="A4312" s="1" t="s">
        <v>54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83</v>
      </c>
    </row>
    <row r="4313" spans="1:13" s="6" customFormat="1" ht="11.25" x14ac:dyDescent="0.2">
      <c r="A4313" s="1" t="s">
        <v>54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83</v>
      </c>
    </row>
    <row r="4314" spans="1:13" s="6" customFormat="1" ht="11.25" x14ac:dyDescent="0.2">
      <c r="A4314" s="1" t="s">
        <v>55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83</v>
      </c>
    </row>
    <row r="4315" spans="1:13" s="6" customFormat="1" ht="11.25" x14ac:dyDescent="0.2">
      <c r="A4315" s="1" t="s">
        <v>55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83</v>
      </c>
    </row>
    <row r="4316" spans="1:13" s="6" customFormat="1" ht="11.25" x14ac:dyDescent="0.2">
      <c r="A4316" s="1" t="s">
        <v>55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83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56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57</v>
      </c>
    </row>
    <row r="4319" spans="1:13" s="6" customFormat="1" ht="11.25" x14ac:dyDescent="0.2">
      <c r="A4319" s="1" t="s">
        <v>60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57</v>
      </c>
    </row>
    <row r="4320" spans="1:13" s="6" customFormat="1" ht="11.25" x14ac:dyDescent="0.2">
      <c r="A4320" s="1" t="s">
        <v>61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57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57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57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62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63</v>
      </c>
    </row>
    <row r="4325" spans="1:13" s="6" customFormat="1" ht="11.25" x14ac:dyDescent="0.2">
      <c r="A4325" s="1" t="s">
        <v>64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63</v>
      </c>
    </row>
    <row r="4326" spans="1:13" s="6" customFormat="1" ht="11.25" x14ac:dyDescent="0.2">
      <c r="A4326" s="1" t="s">
        <v>65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63</v>
      </c>
    </row>
    <row r="4327" spans="1:13" s="6" customFormat="1" ht="11.25" x14ac:dyDescent="0.2">
      <c r="A4327" s="1" t="s">
        <v>66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63</v>
      </c>
    </row>
    <row r="4328" spans="1:13" s="6" customFormat="1" ht="21" x14ac:dyDescent="0.2">
      <c r="A4328" s="1" t="s">
        <v>67</v>
      </c>
      <c r="B4328" s="2">
        <v>1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63</v>
      </c>
    </row>
    <row r="4329" spans="1:13" s="6" customFormat="1" ht="11.25" x14ac:dyDescent="0.2">
      <c r="A4329" s="1" t="s">
        <v>68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63</v>
      </c>
    </row>
    <row r="4330" spans="1:13" s="6" customFormat="1" ht="11.25" x14ac:dyDescent="0.2">
      <c r="A4330" s="1" t="s">
        <v>69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63</v>
      </c>
    </row>
    <row r="4331" spans="1:13" s="6" customFormat="1" ht="11.25" x14ac:dyDescent="0.2">
      <c r="A4331" s="1" t="s">
        <v>70</v>
      </c>
      <c r="B4331" s="2">
        <v>10000000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63</v>
      </c>
    </row>
    <row r="4332" spans="1:13" s="6" customFormat="1" ht="11.25" x14ac:dyDescent="0.2">
      <c r="A4332" s="1" t="s">
        <v>71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63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72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73</v>
      </c>
    </row>
    <row r="4335" spans="1:13" s="6" customFormat="1" ht="11.25" x14ac:dyDescent="0.2">
      <c r="A4335" s="1" t="s">
        <v>74</v>
      </c>
      <c r="B4335" s="2" t="s">
        <v>84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73</v>
      </c>
    </row>
    <row r="4336" spans="1:13" s="6" customFormat="1" ht="11.25" x14ac:dyDescent="0.2">
      <c r="A4336" s="1" t="s">
        <v>75</v>
      </c>
      <c r="B4336" s="2" t="s">
        <v>84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73</v>
      </c>
    </row>
    <row r="4337" spans="1:13" s="6" customFormat="1" ht="21" x14ac:dyDescent="0.2">
      <c r="A4337" s="1" t="s">
        <v>76</v>
      </c>
      <c r="B4337" s="2" t="s">
        <v>84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73</v>
      </c>
    </row>
    <row r="4338" spans="1:13" s="6" customFormat="1" ht="21" x14ac:dyDescent="0.2">
      <c r="A4338" s="1" t="s">
        <v>77</v>
      </c>
      <c r="B4338" s="2" t="s">
        <v>84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73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532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533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534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535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173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</row>
    <row r="4355" spans="1:13" s="6" customFormat="1" ht="11.25" x14ac:dyDescent="0.2">
      <c r="A4355" s="1" t="s">
        <v>50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</row>
    <row r="4356" spans="1:13" s="6" customFormat="1" ht="11.25" x14ac:dyDescent="0.2">
      <c r="A4356" s="1" t="s">
        <v>50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</row>
    <row r="4357" spans="1:13" s="6" customFormat="1" ht="11.25" x14ac:dyDescent="0.2">
      <c r="A4357" s="1" t="s">
        <v>50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</row>
    <row r="4358" spans="1:13" s="6" customFormat="1" ht="11.25" x14ac:dyDescent="0.2">
      <c r="A4358" s="1" t="s">
        <v>54</v>
      </c>
      <c r="B4358" s="2">
        <v>1</v>
      </c>
      <c r="C4358" s="3"/>
      <c r="D4358" s="3"/>
      <c r="E4358" s="4">
        <v>0.11935</v>
      </c>
      <c r="F4358" s="4" t="s">
        <v>536</v>
      </c>
      <c r="G4358" s="4">
        <v>457025.1</v>
      </c>
      <c r="H4358" s="3" t="s">
        <v>52</v>
      </c>
      <c r="I4358" s="3"/>
      <c r="J4358" s="3" t="s">
        <v>53</v>
      </c>
      <c r="K4358" s="3"/>
      <c r="L4358" s="5">
        <v>12</v>
      </c>
    </row>
    <row r="4359" spans="1:13" s="6" customFormat="1" ht="11.25" x14ac:dyDescent="0.2">
      <c r="A4359" s="1" t="s">
        <v>54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</row>
    <row r="4360" spans="1:13" s="6" customFormat="1" ht="11.25" x14ac:dyDescent="0.2">
      <c r="A4360" s="1" t="s">
        <v>54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</row>
    <row r="4361" spans="1:13" s="6" customFormat="1" ht="11.25" x14ac:dyDescent="0.2">
      <c r="A4361" s="1" t="s">
        <v>55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</row>
    <row r="4362" spans="1:13" s="6" customFormat="1" ht="11.25" x14ac:dyDescent="0.2">
      <c r="A4362" s="1" t="s">
        <v>55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</row>
    <row r="4363" spans="1:13" s="6" customFormat="1" ht="11.25" x14ac:dyDescent="0.2">
      <c r="A4363" s="1" t="s">
        <v>55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56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57</v>
      </c>
    </row>
    <row r="4366" spans="1:13" s="6" customFormat="1" ht="11.25" x14ac:dyDescent="0.2">
      <c r="A4366" s="1" t="s">
        <v>58</v>
      </c>
      <c r="B4366" s="2">
        <v>0.11935</v>
      </c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57</v>
      </c>
    </row>
    <row r="4367" spans="1:13" s="6" customFormat="1" ht="11.25" x14ac:dyDescent="0.2">
      <c r="A4367" s="1" t="s">
        <v>59</v>
      </c>
      <c r="B4367" s="2">
        <v>0.11935</v>
      </c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57</v>
      </c>
    </row>
    <row r="4368" spans="1:13" s="6" customFormat="1" ht="11.25" x14ac:dyDescent="0.2">
      <c r="A4368" s="1" t="s">
        <v>60</v>
      </c>
      <c r="B4368" s="2">
        <v>0.11935</v>
      </c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57</v>
      </c>
    </row>
    <row r="4369" spans="1:13" s="6" customFormat="1" ht="11.25" x14ac:dyDescent="0.2">
      <c r="A4369" s="1" t="s">
        <v>61</v>
      </c>
      <c r="B4369" s="2">
        <v>0.11935</v>
      </c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57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62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63</v>
      </c>
    </row>
    <row r="4372" spans="1:13" s="6" customFormat="1" ht="11.25" x14ac:dyDescent="0.2">
      <c r="A4372" s="1" t="s">
        <v>64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63</v>
      </c>
    </row>
    <row r="4373" spans="1:13" s="6" customFormat="1" ht="11.25" x14ac:dyDescent="0.2">
      <c r="A4373" s="1" t="s">
        <v>65</v>
      </c>
      <c r="B4373" s="2">
        <v>1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63</v>
      </c>
    </row>
    <row r="4374" spans="1:13" s="6" customFormat="1" ht="11.25" x14ac:dyDescent="0.2">
      <c r="A4374" s="1" t="s">
        <v>66</v>
      </c>
      <c r="B4374" s="2">
        <v>457025.1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63</v>
      </c>
    </row>
    <row r="4375" spans="1:13" s="6" customFormat="1" ht="21" x14ac:dyDescent="0.2">
      <c r="A4375" s="1" t="s">
        <v>67</v>
      </c>
      <c r="B4375" s="2">
        <v>0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63</v>
      </c>
    </row>
    <row r="4376" spans="1:13" s="6" customFormat="1" ht="11.25" x14ac:dyDescent="0.2">
      <c r="A4376" s="1" t="s">
        <v>68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63</v>
      </c>
    </row>
    <row r="4377" spans="1:13" s="6" customFormat="1" ht="11.25" x14ac:dyDescent="0.2">
      <c r="A4377" s="1" t="s">
        <v>69</v>
      </c>
      <c r="B4377" s="2">
        <v>457025.1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63</v>
      </c>
    </row>
    <row r="4378" spans="1:13" s="6" customFormat="1" ht="11.25" x14ac:dyDescent="0.2">
      <c r="A4378" s="1" t="s">
        <v>70</v>
      </c>
      <c r="B4378" s="2">
        <v>457025.1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63</v>
      </c>
    </row>
    <row r="4379" spans="1:13" s="6" customFormat="1" ht="11.25" x14ac:dyDescent="0.2">
      <c r="A4379" s="1" t="s">
        <v>71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63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72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73</v>
      </c>
    </row>
    <row r="4382" spans="1:13" s="6" customFormat="1" ht="11.25" x14ac:dyDescent="0.2">
      <c r="A4382" s="1" t="s">
        <v>74</v>
      </c>
      <c r="B4382" s="2"/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73</v>
      </c>
    </row>
    <row r="4383" spans="1:13" s="6" customFormat="1" ht="11.25" x14ac:dyDescent="0.2">
      <c r="A4383" s="1" t="s">
        <v>75</v>
      </c>
      <c r="B4383" s="2"/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73</v>
      </c>
    </row>
    <row r="4384" spans="1:13" s="6" customFormat="1" ht="21" x14ac:dyDescent="0.2">
      <c r="A4384" s="1" t="s">
        <v>76</v>
      </c>
      <c r="B4384" s="2"/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73</v>
      </c>
    </row>
    <row r="4385" spans="1:13" s="6" customFormat="1" ht="21" x14ac:dyDescent="0.2">
      <c r="A4385" s="1" t="s">
        <v>77</v>
      </c>
      <c r="B4385" s="2"/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73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537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538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539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540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541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50</v>
      </c>
      <c r="B4402" s="2">
        <v>1</v>
      </c>
      <c r="C4402" s="3"/>
      <c r="D4402" s="3"/>
      <c r="E4402" s="4">
        <v>0.63285000000000002</v>
      </c>
      <c r="F4402" s="4" t="s">
        <v>542</v>
      </c>
      <c r="G4402" s="4">
        <v>28385405.210000001</v>
      </c>
      <c r="H4402" s="3" t="s">
        <v>52</v>
      </c>
      <c r="I4402" s="3"/>
      <c r="J4402" s="3" t="s">
        <v>53</v>
      </c>
      <c r="K4402" s="3"/>
      <c r="L4402" s="5">
        <v>12</v>
      </c>
    </row>
    <row r="4403" spans="1:13" s="6" customFormat="1" ht="11.25" x14ac:dyDescent="0.2">
      <c r="A4403" s="1" t="s">
        <v>50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50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54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</row>
    <row r="4406" spans="1:13" s="6" customFormat="1" ht="11.25" x14ac:dyDescent="0.2">
      <c r="A4406" s="1" t="s">
        <v>54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54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55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</row>
    <row r="4409" spans="1:13" s="6" customFormat="1" ht="11.25" x14ac:dyDescent="0.2">
      <c r="A4409" s="1" t="s">
        <v>55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55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56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57</v>
      </c>
    </row>
    <row r="4413" spans="1:13" s="6" customFormat="1" ht="11.25" x14ac:dyDescent="0.2">
      <c r="A4413" s="1" t="s">
        <v>58</v>
      </c>
      <c r="B4413" s="2">
        <v>0.63285000000000002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57</v>
      </c>
    </row>
    <row r="4414" spans="1:13" s="6" customFormat="1" ht="11.25" x14ac:dyDescent="0.2">
      <c r="A4414" s="1" t="s">
        <v>59</v>
      </c>
      <c r="B4414" s="2">
        <v>0.63285000000000002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57</v>
      </c>
    </row>
    <row r="4415" spans="1:13" s="6" customFormat="1" ht="11.25" x14ac:dyDescent="0.2">
      <c r="A4415" s="1" t="s">
        <v>60</v>
      </c>
      <c r="B4415" s="2">
        <v>0.63285000000000002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57</v>
      </c>
    </row>
    <row r="4416" spans="1:13" s="6" customFormat="1" ht="11.25" x14ac:dyDescent="0.2">
      <c r="A4416" s="1" t="s">
        <v>61</v>
      </c>
      <c r="B4416" s="2">
        <v>0.63285000000000002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57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62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63</v>
      </c>
    </row>
    <row r="4419" spans="1:13" s="6" customFormat="1" ht="11.25" x14ac:dyDescent="0.2">
      <c r="A4419" s="1" t="s">
        <v>64</v>
      </c>
      <c r="B4419" s="2">
        <v>4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63</v>
      </c>
    </row>
    <row r="4420" spans="1:13" s="6" customFormat="1" ht="11.25" x14ac:dyDescent="0.2">
      <c r="A4420" s="1" t="s">
        <v>65</v>
      </c>
      <c r="B4420" s="2">
        <v>4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63</v>
      </c>
    </row>
    <row r="4421" spans="1:13" s="6" customFormat="1" ht="11.25" x14ac:dyDescent="0.2">
      <c r="A4421" s="1" t="s">
        <v>66</v>
      </c>
      <c r="B4421" s="2">
        <v>113541620.84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63</v>
      </c>
    </row>
    <row r="4422" spans="1:13" s="6" customFormat="1" ht="21" x14ac:dyDescent="0.2">
      <c r="A4422" s="1" t="s">
        <v>67</v>
      </c>
      <c r="B4422" s="2">
        <v>0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63</v>
      </c>
    </row>
    <row r="4423" spans="1:13" s="6" customFormat="1" ht="11.25" x14ac:dyDescent="0.2">
      <c r="A4423" s="1" t="s">
        <v>68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63</v>
      </c>
    </row>
    <row r="4424" spans="1:13" s="6" customFormat="1" ht="11.25" x14ac:dyDescent="0.2">
      <c r="A4424" s="1" t="s">
        <v>69</v>
      </c>
      <c r="B4424" s="2">
        <v>6086340.8200000003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63</v>
      </c>
    </row>
    <row r="4425" spans="1:13" s="6" customFormat="1" ht="11.25" x14ac:dyDescent="0.2">
      <c r="A4425" s="1" t="s">
        <v>70</v>
      </c>
      <c r="B4425" s="2">
        <v>6086340.8200000003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63</v>
      </c>
    </row>
    <row r="4426" spans="1:13" s="6" customFormat="1" ht="11.25" x14ac:dyDescent="0.2">
      <c r="A4426" s="1" t="s">
        <v>71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63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72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73</v>
      </c>
    </row>
    <row r="4429" spans="1:13" s="6" customFormat="1" ht="11.25" x14ac:dyDescent="0.2">
      <c r="A4429" s="1" t="s">
        <v>74</v>
      </c>
      <c r="B4429" s="2"/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73</v>
      </c>
    </row>
    <row r="4430" spans="1:13" s="6" customFormat="1" ht="11.25" x14ac:dyDescent="0.2">
      <c r="A4430" s="1" t="s">
        <v>75</v>
      </c>
      <c r="B4430" s="2"/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73</v>
      </c>
    </row>
    <row r="4431" spans="1:13" s="6" customFormat="1" ht="21" x14ac:dyDescent="0.2">
      <c r="A4431" s="1" t="s">
        <v>76</v>
      </c>
      <c r="B4431" s="2"/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73</v>
      </c>
    </row>
    <row r="4432" spans="1:13" s="6" customFormat="1" ht="21" x14ac:dyDescent="0.2">
      <c r="A4432" s="1" t="s">
        <v>77</v>
      </c>
      <c r="B4432" s="2"/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73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543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544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545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546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432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83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83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83</v>
      </c>
    </row>
    <row r="4449" spans="1:13" s="6" customFormat="1" ht="11.25" x14ac:dyDescent="0.2">
      <c r="A4449" s="1" t="s">
        <v>50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83</v>
      </c>
    </row>
    <row r="4450" spans="1:13" s="6" customFormat="1" ht="11.25" x14ac:dyDescent="0.2">
      <c r="A4450" s="1" t="s">
        <v>50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83</v>
      </c>
    </row>
    <row r="4451" spans="1:13" s="6" customFormat="1" ht="11.25" x14ac:dyDescent="0.2">
      <c r="A4451" s="1" t="s">
        <v>50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83</v>
      </c>
    </row>
    <row r="4452" spans="1:13" s="6" customFormat="1" ht="11.25" x14ac:dyDescent="0.2">
      <c r="A4452" s="1" t="s">
        <v>54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83</v>
      </c>
    </row>
    <row r="4453" spans="1:13" s="6" customFormat="1" ht="11.25" x14ac:dyDescent="0.2">
      <c r="A4453" s="1" t="s">
        <v>54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83</v>
      </c>
    </row>
    <row r="4454" spans="1:13" s="6" customFormat="1" ht="11.25" x14ac:dyDescent="0.2">
      <c r="A4454" s="1" t="s">
        <v>54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83</v>
      </c>
    </row>
    <row r="4455" spans="1:13" s="6" customFormat="1" ht="11.25" x14ac:dyDescent="0.2">
      <c r="A4455" s="1" t="s">
        <v>55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83</v>
      </c>
    </row>
    <row r="4456" spans="1:13" s="6" customFormat="1" ht="11.25" x14ac:dyDescent="0.2">
      <c r="A4456" s="1" t="s">
        <v>55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83</v>
      </c>
    </row>
    <row r="4457" spans="1:13" s="6" customFormat="1" ht="11.25" x14ac:dyDescent="0.2">
      <c r="A4457" s="1" t="s">
        <v>55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83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56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57</v>
      </c>
    </row>
    <row r="4460" spans="1:13" s="6" customFormat="1" ht="11.25" x14ac:dyDescent="0.2">
      <c r="A4460" s="1" t="s">
        <v>60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57</v>
      </c>
    </row>
    <row r="4461" spans="1:13" s="6" customFormat="1" ht="11.25" x14ac:dyDescent="0.2">
      <c r="A4461" s="1" t="s">
        <v>61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57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57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57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62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63</v>
      </c>
    </row>
    <row r="4466" spans="1:13" s="6" customFormat="1" ht="11.25" x14ac:dyDescent="0.2">
      <c r="A4466" s="1" t="s">
        <v>64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63</v>
      </c>
    </row>
    <row r="4467" spans="1:13" s="6" customFormat="1" ht="11.25" x14ac:dyDescent="0.2">
      <c r="A4467" s="1" t="s">
        <v>65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63</v>
      </c>
    </row>
    <row r="4468" spans="1:13" s="6" customFormat="1" ht="11.25" x14ac:dyDescent="0.2">
      <c r="A4468" s="1" t="s">
        <v>66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63</v>
      </c>
    </row>
    <row r="4469" spans="1:13" s="6" customFormat="1" ht="21" x14ac:dyDescent="0.2">
      <c r="A4469" s="1" t="s">
        <v>67</v>
      </c>
      <c r="B4469" s="2">
        <v>1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63</v>
      </c>
    </row>
    <row r="4470" spans="1:13" s="6" customFormat="1" ht="11.25" x14ac:dyDescent="0.2">
      <c r="A4470" s="1" t="s">
        <v>68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63</v>
      </c>
    </row>
    <row r="4471" spans="1:13" s="6" customFormat="1" ht="11.25" x14ac:dyDescent="0.2">
      <c r="A4471" s="1" t="s">
        <v>69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63</v>
      </c>
    </row>
    <row r="4472" spans="1:13" s="6" customFormat="1" ht="11.25" x14ac:dyDescent="0.2">
      <c r="A4472" s="1" t="s">
        <v>70</v>
      </c>
      <c r="B4472" s="2">
        <v>1000000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63</v>
      </c>
    </row>
    <row r="4473" spans="1:13" s="6" customFormat="1" ht="11.25" x14ac:dyDescent="0.2">
      <c r="A4473" s="1" t="s">
        <v>71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63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72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73</v>
      </c>
    </row>
    <row r="4476" spans="1:13" s="6" customFormat="1" ht="11.25" x14ac:dyDescent="0.2">
      <c r="A4476" s="1" t="s">
        <v>74</v>
      </c>
      <c r="B4476" s="2" t="s">
        <v>84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73</v>
      </c>
    </row>
    <row r="4477" spans="1:13" s="6" customFormat="1" ht="11.25" x14ac:dyDescent="0.2">
      <c r="A4477" s="1" t="s">
        <v>75</v>
      </c>
      <c r="B4477" s="2" t="s">
        <v>84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73</v>
      </c>
    </row>
    <row r="4478" spans="1:13" s="6" customFormat="1" ht="21" x14ac:dyDescent="0.2">
      <c r="A4478" s="1" t="s">
        <v>76</v>
      </c>
      <c r="B4478" s="2" t="s">
        <v>84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73</v>
      </c>
    </row>
    <row r="4479" spans="1:13" s="6" customFormat="1" ht="21" x14ac:dyDescent="0.2">
      <c r="A4479" s="1" t="s">
        <v>77</v>
      </c>
      <c r="B4479" s="2" t="s">
        <v>84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73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547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548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549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550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102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83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83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83</v>
      </c>
    </row>
    <row r="4496" spans="1:13" s="6" customFormat="1" ht="11.25" x14ac:dyDescent="0.2">
      <c r="A4496" s="1" t="s">
        <v>50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83</v>
      </c>
    </row>
    <row r="4497" spans="1:13" s="6" customFormat="1" ht="11.25" x14ac:dyDescent="0.2">
      <c r="A4497" s="1" t="s">
        <v>50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83</v>
      </c>
    </row>
    <row r="4498" spans="1:13" s="6" customFormat="1" ht="11.25" x14ac:dyDescent="0.2">
      <c r="A4498" s="1" t="s">
        <v>50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83</v>
      </c>
    </row>
    <row r="4499" spans="1:13" s="6" customFormat="1" ht="11.25" x14ac:dyDescent="0.2">
      <c r="A4499" s="1" t="s">
        <v>54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83</v>
      </c>
    </row>
    <row r="4500" spans="1:13" s="6" customFormat="1" ht="11.25" x14ac:dyDescent="0.2">
      <c r="A4500" s="1" t="s">
        <v>54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83</v>
      </c>
    </row>
    <row r="4501" spans="1:13" s="6" customFormat="1" ht="11.25" x14ac:dyDescent="0.2">
      <c r="A4501" s="1" t="s">
        <v>54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83</v>
      </c>
    </row>
    <row r="4502" spans="1:13" s="6" customFormat="1" ht="11.25" x14ac:dyDescent="0.2">
      <c r="A4502" s="1" t="s">
        <v>55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83</v>
      </c>
    </row>
    <row r="4503" spans="1:13" s="6" customFormat="1" ht="11.25" x14ac:dyDescent="0.2">
      <c r="A4503" s="1" t="s">
        <v>55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83</v>
      </c>
    </row>
    <row r="4504" spans="1:13" s="6" customFormat="1" ht="11.25" x14ac:dyDescent="0.2">
      <c r="A4504" s="1" t="s">
        <v>55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83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56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57</v>
      </c>
    </row>
    <row r="4507" spans="1:13" s="6" customFormat="1" ht="11.25" x14ac:dyDescent="0.2">
      <c r="A4507" s="1" t="s">
        <v>60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57</v>
      </c>
    </row>
    <row r="4508" spans="1:13" s="6" customFormat="1" ht="11.25" x14ac:dyDescent="0.2">
      <c r="A4508" s="1" t="s">
        <v>61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57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57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57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62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63</v>
      </c>
    </row>
    <row r="4513" spans="1:13" s="6" customFormat="1" ht="11.25" x14ac:dyDescent="0.2">
      <c r="A4513" s="1" t="s">
        <v>64</v>
      </c>
      <c r="B4513" s="2">
        <v>4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63</v>
      </c>
    </row>
    <row r="4514" spans="1:13" s="6" customFormat="1" ht="11.25" x14ac:dyDescent="0.2">
      <c r="A4514" s="1" t="s">
        <v>65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63</v>
      </c>
    </row>
    <row r="4515" spans="1:13" s="6" customFormat="1" ht="11.25" x14ac:dyDescent="0.2">
      <c r="A4515" s="1" t="s">
        <v>66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63</v>
      </c>
    </row>
    <row r="4516" spans="1:13" s="6" customFormat="1" ht="21" x14ac:dyDescent="0.2">
      <c r="A4516" s="1" t="s">
        <v>67</v>
      </c>
      <c r="B4516" s="2">
        <v>4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63</v>
      </c>
    </row>
    <row r="4517" spans="1:13" s="6" customFormat="1" ht="11.25" x14ac:dyDescent="0.2">
      <c r="A4517" s="1" t="s">
        <v>68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63</v>
      </c>
    </row>
    <row r="4518" spans="1:13" s="6" customFormat="1" ht="11.25" x14ac:dyDescent="0.2">
      <c r="A4518" s="1" t="s">
        <v>69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63</v>
      </c>
    </row>
    <row r="4519" spans="1:13" s="6" customFormat="1" ht="11.25" x14ac:dyDescent="0.2">
      <c r="A4519" s="1" t="s">
        <v>70</v>
      </c>
      <c r="B4519" s="2">
        <v>50000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63</v>
      </c>
    </row>
    <row r="4520" spans="1:13" s="6" customFormat="1" ht="11.25" x14ac:dyDescent="0.2">
      <c r="A4520" s="1" t="s">
        <v>71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63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72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73</v>
      </c>
    </row>
    <row r="4523" spans="1:13" s="6" customFormat="1" ht="11.25" x14ac:dyDescent="0.2">
      <c r="A4523" s="1" t="s">
        <v>74</v>
      </c>
      <c r="B4523" s="2" t="s">
        <v>84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73</v>
      </c>
    </row>
    <row r="4524" spans="1:13" s="6" customFormat="1" ht="11.25" x14ac:dyDescent="0.2">
      <c r="A4524" s="1" t="s">
        <v>75</v>
      </c>
      <c r="B4524" s="2" t="s">
        <v>84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73</v>
      </c>
    </row>
    <row r="4525" spans="1:13" s="6" customFormat="1" ht="21" x14ac:dyDescent="0.2">
      <c r="A4525" s="1" t="s">
        <v>76</v>
      </c>
      <c r="B4525" s="2" t="s">
        <v>84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73</v>
      </c>
    </row>
    <row r="4526" spans="1:13" s="6" customFormat="1" ht="21" x14ac:dyDescent="0.2">
      <c r="A4526" s="1" t="s">
        <v>77</v>
      </c>
      <c r="B4526" s="2" t="s">
        <v>84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73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551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552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553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554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188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83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83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83</v>
      </c>
    </row>
    <row r="4543" spans="1:13" s="6" customFormat="1" ht="11.25" x14ac:dyDescent="0.2">
      <c r="A4543" s="1" t="s">
        <v>50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83</v>
      </c>
    </row>
    <row r="4544" spans="1:13" s="6" customFormat="1" ht="11.25" x14ac:dyDescent="0.2">
      <c r="A4544" s="1" t="s">
        <v>50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83</v>
      </c>
    </row>
    <row r="4545" spans="1:13" s="6" customFormat="1" ht="11.25" x14ac:dyDescent="0.2">
      <c r="A4545" s="1" t="s">
        <v>50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83</v>
      </c>
    </row>
    <row r="4546" spans="1:13" s="6" customFormat="1" ht="11.25" x14ac:dyDescent="0.2">
      <c r="A4546" s="1" t="s">
        <v>54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83</v>
      </c>
    </row>
    <row r="4547" spans="1:13" s="6" customFormat="1" ht="11.25" x14ac:dyDescent="0.2">
      <c r="A4547" s="1" t="s">
        <v>54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83</v>
      </c>
    </row>
    <row r="4548" spans="1:13" s="6" customFormat="1" ht="11.25" x14ac:dyDescent="0.2">
      <c r="A4548" s="1" t="s">
        <v>54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83</v>
      </c>
    </row>
    <row r="4549" spans="1:13" s="6" customFormat="1" ht="11.25" x14ac:dyDescent="0.2">
      <c r="A4549" s="1" t="s">
        <v>55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83</v>
      </c>
    </row>
    <row r="4550" spans="1:13" s="6" customFormat="1" ht="11.25" x14ac:dyDescent="0.2">
      <c r="A4550" s="1" t="s">
        <v>55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83</v>
      </c>
    </row>
    <row r="4551" spans="1:13" s="6" customFormat="1" ht="11.25" x14ac:dyDescent="0.2">
      <c r="A4551" s="1" t="s">
        <v>55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83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56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57</v>
      </c>
    </row>
    <row r="4554" spans="1:13" s="6" customFormat="1" ht="11.25" x14ac:dyDescent="0.2">
      <c r="A4554" s="1" t="s">
        <v>60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57</v>
      </c>
    </row>
    <row r="4555" spans="1:13" s="6" customFormat="1" ht="11.25" x14ac:dyDescent="0.2">
      <c r="A4555" s="1" t="s">
        <v>61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57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57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57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62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63</v>
      </c>
    </row>
    <row r="4560" spans="1:13" s="6" customFormat="1" ht="11.25" x14ac:dyDescent="0.2">
      <c r="A4560" s="1" t="s">
        <v>64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63</v>
      </c>
    </row>
    <row r="4561" spans="1:13" s="6" customFormat="1" ht="11.25" x14ac:dyDescent="0.2">
      <c r="A4561" s="1" t="s">
        <v>65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63</v>
      </c>
    </row>
    <row r="4562" spans="1:13" s="6" customFormat="1" ht="11.25" x14ac:dyDescent="0.2">
      <c r="A4562" s="1" t="s">
        <v>66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63</v>
      </c>
    </row>
    <row r="4563" spans="1:13" s="6" customFormat="1" ht="21" x14ac:dyDescent="0.2">
      <c r="A4563" s="1" t="s">
        <v>67</v>
      </c>
      <c r="B4563" s="2">
        <v>1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63</v>
      </c>
    </row>
    <row r="4564" spans="1:13" s="6" customFormat="1" ht="11.25" x14ac:dyDescent="0.2">
      <c r="A4564" s="1" t="s">
        <v>68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63</v>
      </c>
    </row>
    <row r="4565" spans="1:13" s="6" customFormat="1" ht="11.25" x14ac:dyDescent="0.2">
      <c r="A4565" s="1" t="s">
        <v>69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63</v>
      </c>
    </row>
    <row r="4566" spans="1:13" s="6" customFormat="1" ht="11.25" x14ac:dyDescent="0.2">
      <c r="A4566" s="1" t="s">
        <v>70</v>
      </c>
      <c r="B4566" s="2">
        <v>50000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63</v>
      </c>
    </row>
    <row r="4567" spans="1:13" s="6" customFormat="1" ht="11.25" x14ac:dyDescent="0.2">
      <c r="A4567" s="1" t="s">
        <v>71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63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72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73</v>
      </c>
    </row>
    <row r="4570" spans="1:13" s="6" customFormat="1" ht="11.25" x14ac:dyDescent="0.2">
      <c r="A4570" s="1" t="s">
        <v>74</v>
      </c>
      <c r="B4570" s="2" t="s">
        <v>84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73</v>
      </c>
    </row>
    <row r="4571" spans="1:13" s="6" customFormat="1" ht="11.25" x14ac:dyDescent="0.2">
      <c r="A4571" s="1" t="s">
        <v>75</v>
      </c>
      <c r="B4571" s="2" t="s">
        <v>84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73</v>
      </c>
    </row>
    <row r="4572" spans="1:13" s="6" customFormat="1" ht="21" x14ac:dyDescent="0.2">
      <c r="A4572" s="1" t="s">
        <v>76</v>
      </c>
      <c r="B4572" s="2" t="s">
        <v>84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73</v>
      </c>
    </row>
    <row r="4573" spans="1:13" s="6" customFormat="1" ht="21" x14ac:dyDescent="0.2">
      <c r="A4573" s="1" t="s">
        <v>77</v>
      </c>
      <c r="B4573" s="2" t="s">
        <v>84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73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555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556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557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558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124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83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83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83</v>
      </c>
    </row>
    <row r="4590" spans="1:13" s="6" customFormat="1" ht="11.25" x14ac:dyDescent="0.2">
      <c r="A4590" s="1" t="s">
        <v>50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83</v>
      </c>
    </row>
    <row r="4591" spans="1:13" s="6" customFormat="1" ht="11.25" x14ac:dyDescent="0.2">
      <c r="A4591" s="1" t="s">
        <v>50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83</v>
      </c>
    </row>
    <row r="4592" spans="1:13" s="6" customFormat="1" ht="11.25" x14ac:dyDescent="0.2">
      <c r="A4592" s="1" t="s">
        <v>50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83</v>
      </c>
    </row>
    <row r="4593" spans="1:13" s="6" customFormat="1" ht="11.25" x14ac:dyDescent="0.2">
      <c r="A4593" s="1" t="s">
        <v>54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83</v>
      </c>
    </row>
    <row r="4594" spans="1:13" s="6" customFormat="1" ht="11.25" x14ac:dyDescent="0.2">
      <c r="A4594" s="1" t="s">
        <v>54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83</v>
      </c>
    </row>
    <row r="4595" spans="1:13" s="6" customFormat="1" ht="11.25" x14ac:dyDescent="0.2">
      <c r="A4595" s="1" t="s">
        <v>54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83</v>
      </c>
    </row>
    <row r="4596" spans="1:13" s="6" customFormat="1" ht="11.25" x14ac:dyDescent="0.2">
      <c r="A4596" s="1" t="s">
        <v>55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83</v>
      </c>
    </row>
    <row r="4597" spans="1:13" s="6" customFormat="1" ht="11.25" x14ac:dyDescent="0.2">
      <c r="A4597" s="1" t="s">
        <v>55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83</v>
      </c>
    </row>
    <row r="4598" spans="1:13" s="6" customFormat="1" ht="11.25" x14ac:dyDescent="0.2">
      <c r="A4598" s="1" t="s">
        <v>55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83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56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57</v>
      </c>
    </row>
    <row r="4601" spans="1:13" s="6" customFormat="1" ht="11.25" x14ac:dyDescent="0.2">
      <c r="A4601" s="1" t="s">
        <v>60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57</v>
      </c>
    </row>
    <row r="4602" spans="1:13" s="6" customFormat="1" ht="11.25" x14ac:dyDescent="0.2">
      <c r="A4602" s="1" t="s">
        <v>61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57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57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57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62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63</v>
      </c>
    </row>
    <row r="4607" spans="1:13" s="6" customFormat="1" ht="11.25" x14ac:dyDescent="0.2">
      <c r="A4607" s="1" t="s">
        <v>64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63</v>
      </c>
    </row>
    <row r="4608" spans="1:13" s="6" customFormat="1" ht="11.25" x14ac:dyDescent="0.2">
      <c r="A4608" s="1" t="s">
        <v>65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63</v>
      </c>
    </row>
    <row r="4609" spans="1:13" s="6" customFormat="1" ht="11.25" x14ac:dyDescent="0.2">
      <c r="A4609" s="1" t="s">
        <v>66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63</v>
      </c>
    </row>
    <row r="4610" spans="1:13" s="6" customFormat="1" ht="21" x14ac:dyDescent="0.2">
      <c r="A4610" s="1" t="s">
        <v>67</v>
      </c>
      <c r="B4610" s="2">
        <v>1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63</v>
      </c>
    </row>
    <row r="4611" spans="1:13" s="6" customFormat="1" ht="11.25" x14ac:dyDescent="0.2">
      <c r="A4611" s="1" t="s">
        <v>68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63</v>
      </c>
    </row>
    <row r="4612" spans="1:13" s="6" customFormat="1" ht="11.25" x14ac:dyDescent="0.2">
      <c r="A4612" s="1" t="s">
        <v>69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63</v>
      </c>
    </row>
    <row r="4613" spans="1:13" s="6" customFormat="1" ht="11.25" x14ac:dyDescent="0.2">
      <c r="A4613" s="1" t="s">
        <v>70</v>
      </c>
      <c r="B4613" s="2">
        <v>20000000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63</v>
      </c>
    </row>
    <row r="4614" spans="1:13" s="6" customFormat="1" ht="11.25" x14ac:dyDescent="0.2">
      <c r="A4614" s="1" t="s">
        <v>71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63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72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73</v>
      </c>
    </row>
    <row r="4617" spans="1:13" s="6" customFormat="1" ht="11.25" x14ac:dyDescent="0.2">
      <c r="A4617" s="1" t="s">
        <v>74</v>
      </c>
      <c r="B4617" s="2" t="s">
        <v>84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73</v>
      </c>
    </row>
    <row r="4618" spans="1:13" s="6" customFormat="1" ht="11.25" x14ac:dyDescent="0.2">
      <c r="A4618" s="1" t="s">
        <v>75</v>
      </c>
      <c r="B4618" s="2" t="s">
        <v>84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73</v>
      </c>
    </row>
    <row r="4619" spans="1:13" s="6" customFormat="1" ht="21" x14ac:dyDescent="0.2">
      <c r="A4619" s="1" t="s">
        <v>76</v>
      </c>
      <c r="B4619" s="2" t="s">
        <v>84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73</v>
      </c>
    </row>
    <row r="4620" spans="1:13" s="6" customFormat="1" ht="21" x14ac:dyDescent="0.2">
      <c r="A4620" s="1" t="s">
        <v>77</v>
      </c>
      <c r="B4620" s="2" t="s">
        <v>84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73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559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560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561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562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89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83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83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83</v>
      </c>
    </row>
    <row r="4637" spans="1:13" s="6" customFormat="1" ht="11.25" x14ac:dyDescent="0.2">
      <c r="A4637" s="1" t="s">
        <v>50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83</v>
      </c>
    </row>
    <row r="4638" spans="1:13" s="6" customFormat="1" ht="11.25" x14ac:dyDescent="0.2">
      <c r="A4638" s="1" t="s">
        <v>50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83</v>
      </c>
    </row>
    <row r="4639" spans="1:13" s="6" customFormat="1" ht="11.25" x14ac:dyDescent="0.2">
      <c r="A4639" s="1" t="s">
        <v>50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83</v>
      </c>
    </row>
    <row r="4640" spans="1:13" s="6" customFormat="1" ht="11.25" x14ac:dyDescent="0.2">
      <c r="A4640" s="1" t="s">
        <v>54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83</v>
      </c>
    </row>
    <row r="4641" spans="1:13" s="6" customFormat="1" ht="11.25" x14ac:dyDescent="0.2">
      <c r="A4641" s="1" t="s">
        <v>54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83</v>
      </c>
    </row>
    <row r="4642" spans="1:13" s="6" customFormat="1" ht="11.25" x14ac:dyDescent="0.2">
      <c r="A4642" s="1" t="s">
        <v>54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83</v>
      </c>
    </row>
    <row r="4643" spans="1:13" s="6" customFormat="1" ht="11.25" x14ac:dyDescent="0.2">
      <c r="A4643" s="1" t="s">
        <v>55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83</v>
      </c>
    </row>
    <row r="4644" spans="1:13" s="6" customFormat="1" ht="11.25" x14ac:dyDescent="0.2">
      <c r="A4644" s="1" t="s">
        <v>55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83</v>
      </c>
    </row>
    <row r="4645" spans="1:13" s="6" customFormat="1" ht="11.25" x14ac:dyDescent="0.2">
      <c r="A4645" s="1" t="s">
        <v>55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83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56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57</v>
      </c>
    </row>
    <row r="4648" spans="1:13" s="6" customFormat="1" ht="11.25" x14ac:dyDescent="0.2">
      <c r="A4648" s="1" t="s">
        <v>60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57</v>
      </c>
    </row>
    <row r="4649" spans="1:13" s="6" customFormat="1" ht="11.25" x14ac:dyDescent="0.2">
      <c r="A4649" s="1" t="s">
        <v>61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57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57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57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62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63</v>
      </c>
    </row>
    <row r="4654" spans="1:13" s="6" customFormat="1" ht="11.25" x14ac:dyDescent="0.2">
      <c r="A4654" s="1" t="s">
        <v>64</v>
      </c>
      <c r="B4654" s="2">
        <v>10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63</v>
      </c>
    </row>
    <row r="4655" spans="1:13" s="6" customFormat="1" ht="11.25" x14ac:dyDescent="0.2">
      <c r="A4655" s="1" t="s">
        <v>65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63</v>
      </c>
    </row>
    <row r="4656" spans="1:13" s="6" customFormat="1" ht="11.25" x14ac:dyDescent="0.2">
      <c r="A4656" s="1" t="s">
        <v>66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63</v>
      </c>
    </row>
    <row r="4657" spans="1:13" s="6" customFormat="1" ht="21" x14ac:dyDescent="0.2">
      <c r="A4657" s="1" t="s">
        <v>67</v>
      </c>
      <c r="B4657" s="2">
        <v>10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63</v>
      </c>
    </row>
    <row r="4658" spans="1:13" s="6" customFormat="1" ht="11.25" x14ac:dyDescent="0.2">
      <c r="A4658" s="1" t="s">
        <v>68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63</v>
      </c>
    </row>
    <row r="4659" spans="1:13" s="6" customFormat="1" ht="11.25" x14ac:dyDescent="0.2">
      <c r="A4659" s="1" t="s">
        <v>69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63</v>
      </c>
    </row>
    <row r="4660" spans="1:13" s="6" customFormat="1" ht="11.25" x14ac:dyDescent="0.2">
      <c r="A4660" s="1" t="s">
        <v>70</v>
      </c>
      <c r="B4660" s="2">
        <v>10000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63</v>
      </c>
    </row>
    <row r="4661" spans="1:13" s="6" customFormat="1" ht="11.25" x14ac:dyDescent="0.2">
      <c r="A4661" s="1" t="s">
        <v>71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63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72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73</v>
      </c>
    </row>
    <row r="4664" spans="1:13" s="6" customFormat="1" ht="11.25" x14ac:dyDescent="0.2">
      <c r="A4664" s="1" t="s">
        <v>74</v>
      </c>
      <c r="B4664" s="2" t="s">
        <v>84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73</v>
      </c>
    </row>
    <row r="4665" spans="1:13" s="6" customFormat="1" ht="11.25" x14ac:dyDescent="0.2">
      <c r="A4665" s="1" t="s">
        <v>75</v>
      </c>
      <c r="B4665" s="2" t="s">
        <v>84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73</v>
      </c>
    </row>
    <row r="4666" spans="1:13" s="6" customFormat="1" ht="21" x14ac:dyDescent="0.2">
      <c r="A4666" s="1" t="s">
        <v>76</v>
      </c>
      <c r="B4666" s="2" t="s">
        <v>84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73</v>
      </c>
    </row>
    <row r="4667" spans="1:13" s="6" customFormat="1" ht="21" x14ac:dyDescent="0.2">
      <c r="A4667" s="1" t="s">
        <v>77</v>
      </c>
      <c r="B4667" s="2" t="s">
        <v>84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73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563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564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565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566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567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>
        <v>0.89072799999999996</v>
      </c>
      <c r="F4681" s="4" t="s">
        <v>568</v>
      </c>
      <c r="G4681" s="4">
        <v>101991.238333</v>
      </c>
      <c r="H4681" s="3" t="s">
        <v>52</v>
      </c>
      <c r="I4681" s="3"/>
      <c r="J4681" s="3" t="s">
        <v>53</v>
      </c>
      <c r="K4681" s="3"/>
      <c r="L4681" s="5">
        <v>12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</row>
    <row r="4684" spans="1:13" s="6" customFormat="1" ht="11.25" x14ac:dyDescent="0.2">
      <c r="A4684" s="1" t="s">
        <v>50</v>
      </c>
      <c r="B4684" s="2">
        <v>1</v>
      </c>
      <c r="C4684" s="3"/>
      <c r="D4684" s="3"/>
      <c r="E4684" s="4">
        <v>0.88915999999999995</v>
      </c>
      <c r="F4684" s="4" t="s">
        <v>569</v>
      </c>
      <c r="G4684" s="4">
        <v>11870.93</v>
      </c>
      <c r="H4684" s="3" t="s">
        <v>52</v>
      </c>
      <c r="I4684" s="3"/>
      <c r="J4684" s="3" t="s">
        <v>53</v>
      </c>
      <c r="K4684" s="3"/>
      <c r="L4684" s="5">
        <v>12</v>
      </c>
    </row>
    <row r="4685" spans="1:13" s="6" customFormat="1" ht="11.25" x14ac:dyDescent="0.2">
      <c r="A4685" s="1" t="s">
        <v>50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</row>
    <row r="4686" spans="1:13" s="6" customFormat="1" ht="11.25" x14ac:dyDescent="0.2">
      <c r="A4686" s="1" t="s">
        <v>50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</row>
    <row r="4687" spans="1:13" s="6" customFormat="1" ht="11.25" x14ac:dyDescent="0.2">
      <c r="A4687" s="1" t="s">
        <v>54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</row>
    <row r="4688" spans="1:13" s="6" customFormat="1" ht="11.25" x14ac:dyDescent="0.2">
      <c r="A4688" s="1" t="s">
        <v>54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</row>
    <row r="4689" spans="1:13" s="6" customFormat="1" ht="11.25" x14ac:dyDescent="0.2">
      <c r="A4689" s="1" t="s">
        <v>54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</row>
    <row r="4690" spans="1:13" s="6" customFormat="1" ht="11.25" x14ac:dyDescent="0.2">
      <c r="A4690" s="1" t="s">
        <v>55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</row>
    <row r="4691" spans="1:13" s="6" customFormat="1" ht="11.25" x14ac:dyDescent="0.2">
      <c r="A4691" s="1" t="s">
        <v>55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</row>
    <row r="4692" spans="1:13" s="6" customFormat="1" ht="11.25" x14ac:dyDescent="0.2">
      <c r="A4692" s="1" t="s">
        <v>55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56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57</v>
      </c>
    </row>
    <row r="4695" spans="1:13" s="6" customFormat="1" ht="11.25" x14ac:dyDescent="0.2">
      <c r="A4695" s="1" t="s">
        <v>58</v>
      </c>
      <c r="B4695" s="2">
        <v>0.89098999999999995</v>
      </c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57</v>
      </c>
    </row>
    <row r="4696" spans="1:13" s="6" customFormat="1" ht="11.25" x14ac:dyDescent="0.2">
      <c r="A4696" s="1" t="s">
        <v>59</v>
      </c>
      <c r="B4696" s="2">
        <v>0.89180999999999999</v>
      </c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57</v>
      </c>
    </row>
    <row r="4697" spans="1:13" s="6" customFormat="1" ht="11.25" x14ac:dyDescent="0.2">
      <c r="A4697" s="1" t="s">
        <v>60</v>
      </c>
      <c r="B4697" s="2">
        <v>0.89273000000000002</v>
      </c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57</v>
      </c>
    </row>
    <row r="4698" spans="1:13" s="6" customFormat="1" ht="11.25" x14ac:dyDescent="0.2">
      <c r="A4698" s="1" t="s">
        <v>61</v>
      </c>
      <c r="B4698" s="2">
        <v>0.88915</v>
      </c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57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62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63</v>
      </c>
    </row>
    <row r="4701" spans="1:13" s="6" customFormat="1" ht="11.25" x14ac:dyDescent="0.2">
      <c r="A4701" s="1" t="s">
        <v>64</v>
      </c>
      <c r="B4701" s="2">
        <v>12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63</v>
      </c>
    </row>
    <row r="4702" spans="1:13" s="6" customFormat="1" ht="11.25" x14ac:dyDescent="0.2">
      <c r="A4702" s="1" t="s">
        <v>65</v>
      </c>
      <c r="B4702" s="2">
        <v>11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63</v>
      </c>
    </row>
    <row r="4703" spans="1:13" s="6" customFormat="1" ht="11.25" x14ac:dyDescent="0.2">
      <c r="A4703" s="1" t="s">
        <v>66</v>
      </c>
      <c r="B4703" s="2">
        <v>1530015.93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63</v>
      </c>
    </row>
    <row r="4704" spans="1:13" s="6" customFormat="1" ht="21" x14ac:dyDescent="0.2">
      <c r="A4704" s="1" t="s">
        <v>67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63</v>
      </c>
    </row>
    <row r="4705" spans="1:13" s="6" customFormat="1" ht="11.25" x14ac:dyDescent="0.2">
      <c r="A4705" s="1" t="s">
        <v>68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63</v>
      </c>
    </row>
    <row r="4706" spans="1:13" s="6" customFormat="1" ht="11.25" x14ac:dyDescent="0.2">
      <c r="A4706" s="1" t="s">
        <v>69</v>
      </c>
      <c r="B4706" s="2">
        <v>5767.78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63</v>
      </c>
    </row>
    <row r="4707" spans="1:13" s="6" customFormat="1" ht="11.25" x14ac:dyDescent="0.2">
      <c r="A4707" s="1" t="s">
        <v>70</v>
      </c>
      <c r="B4707" s="2">
        <v>13112.06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63</v>
      </c>
    </row>
    <row r="4708" spans="1:13" s="6" customFormat="1" ht="11.25" x14ac:dyDescent="0.2">
      <c r="A4708" s="1" t="s">
        <v>71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63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72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73</v>
      </c>
    </row>
    <row r="4711" spans="1:13" s="6" customFormat="1" ht="11.25" x14ac:dyDescent="0.2">
      <c r="A4711" s="1" t="s">
        <v>74</v>
      </c>
      <c r="B4711" s="2" t="s">
        <v>84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73</v>
      </c>
    </row>
    <row r="4712" spans="1:13" s="6" customFormat="1" ht="11.25" x14ac:dyDescent="0.2">
      <c r="A4712" s="1" t="s">
        <v>75</v>
      </c>
      <c r="B4712" s="2" t="s">
        <v>84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73</v>
      </c>
    </row>
    <row r="4713" spans="1:13" s="6" customFormat="1" ht="21" x14ac:dyDescent="0.2">
      <c r="A4713" s="1" t="s">
        <v>76</v>
      </c>
      <c r="B4713" s="2" t="s">
        <v>84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73</v>
      </c>
    </row>
    <row r="4714" spans="1:13" s="6" customFormat="1" ht="21" x14ac:dyDescent="0.2">
      <c r="A4714" s="1" t="s">
        <v>77</v>
      </c>
      <c r="B4714" s="2" t="s">
        <v>84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73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570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571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572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573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194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83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83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83</v>
      </c>
    </row>
    <row r="4731" spans="1:13" s="6" customFormat="1" ht="11.25" x14ac:dyDescent="0.2">
      <c r="A4731" s="1" t="s">
        <v>50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83</v>
      </c>
    </row>
    <row r="4732" spans="1:13" s="6" customFormat="1" ht="11.25" x14ac:dyDescent="0.2">
      <c r="A4732" s="1" t="s">
        <v>50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83</v>
      </c>
    </row>
    <row r="4733" spans="1:13" s="6" customFormat="1" ht="11.25" x14ac:dyDescent="0.2">
      <c r="A4733" s="1" t="s">
        <v>50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83</v>
      </c>
    </row>
    <row r="4734" spans="1:13" s="6" customFormat="1" ht="11.25" x14ac:dyDescent="0.2">
      <c r="A4734" s="1" t="s">
        <v>54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83</v>
      </c>
    </row>
    <row r="4735" spans="1:13" s="6" customFormat="1" ht="11.25" x14ac:dyDescent="0.2">
      <c r="A4735" s="1" t="s">
        <v>54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83</v>
      </c>
    </row>
    <row r="4736" spans="1:13" s="6" customFormat="1" ht="11.25" x14ac:dyDescent="0.2">
      <c r="A4736" s="1" t="s">
        <v>54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83</v>
      </c>
    </row>
    <row r="4737" spans="1:13" s="6" customFormat="1" ht="11.25" x14ac:dyDescent="0.2">
      <c r="A4737" s="1" t="s">
        <v>55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83</v>
      </c>
    </row>
    <row r="4738" spans="1:13" s="6" customFormat="1" ht="11.25" x14ac:dyDescent="0.2">
      <c r="A4738" s="1" t="s">
        <v>55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83</v>
      </c>
    </row>
    <row r="4739" spans="1:13" s="6" customFormat="1" ht="11.25" x14ac:dyDescent="0.2">
      <c r="A4739" s="1" t="s">
        <v>55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83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56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57</v>
      </c>
    </row>
    <row r="4742" spans="1:13" s="6" customFormat="1" ht="11.25" x14ac:dyDescent="0.2">
      <c r="A4742" s="1" t="s">
        <v>60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57</v>
      </c>
    </row>
    <row r="4743" spans="1:13" s="6" customFormat="1" ht="11.25" x14ac:dyDescent="0.2">
      <c r="A4743" s="1" t="s">
        <v>61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57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57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57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62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63</v>
      </c>
    </row>
    <row r="4748" spans="1:13" s="6" customFormat="1" ht="11.25" x14ac:dyDescent="0.2">
      <c r="A4748" s="1" t="s">
        <v>64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63</v>
      </c>
    </row>
    <row r="4749" spans="1:13" s="6" customFormat="1" ht="11.25" x14ac:dyDescent="0.2">
      <c r="A4749" s="1" t="s">
        <v>65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63</v>
      </c>
    </row>
    <row r="4750" spans="1:13" s="6" customFormat="1" ht="11.25" x14ac:dyDescent="0.2">
      <c r="A4750" s="1" t="s">
        <v>66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63</v>
      </c>
    </row>
    <row r="4751" spans="1:13" s="6" customFormat="1" ht="21" x14ac:dyDescent="0.2">
      <c r="A4751" s="1" t="s">
        <v>67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63</v>
      </c>
    </row>
    <row r="4752" spans="1:13" s="6" customFormat="1" ht="11.25" x14ac:dyDescent="0.2">
      <c r="A4752" s="1" t="s">
        <v>68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63</v>
      </c>
    </row>
    <row r="4753" spans="1:13" s="6" customFormat="1" ht="11.25" x14ac:dyDescent="0.2">
      <c r="A4753" s="1" t="s">
        <v>69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63</v>
      </c>
    </row>
    <row r="4754" spans="1:13" s="6" customFormat="1" ht="11.25" x14ac:dyDescent="0.2">
      <c r="A4754" s="1" t="s">
        <v>70</v>
      </c>
      <c r="B4754" s="2">
        <v>55000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63</v>
      </c>
    </row>
    <row r="4755" spans="1:13" s="6" customFormat="1" ht="11.25" x14ac:dyDescent="0.2">
      <c r="A4755" s="1" t="s">
        <v>71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63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72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73</v>
      </c>
    </row>
    <row r="4758" spans="1:13" s="6" customFormat="1" ht="11.25" x14ac:dyDescent="0.2">
      <c r="A4758" s="1" t="s">
        <v>74</v>
      </c>
      <c r="B4758" s="2" t="s">
        <v>84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73</v>
      </c>
    </row>
    <row r="4759" spans="1:13" s="6" customFormat="1" ht="11.25" x14ac:dyDescent="0.2">
      <c r="A4759" s="1" t="s">
        <v>75</v>
      </c>
      <c r="B4759" s="2" t="s">
        <v>84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73</v>
      </c>
    </row>
    <row r="4760" spans="1:13" s="6" customFormat="1" ht="21" x14ac:dyDescent="0.2">
      <c r="A4760" s="1" t="s">
        <v>76</v>
      </c>
      <c r="B4760" s="2" t="s">
        <v>84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73</v>
      </c>
    </row>
    <row r="4761" spans="1:13" s="6" customFormat="1" ht="21" x14ac:dyDescent="0.2">
      <c r="A4761" s="1" t="s">
        <v>77</v>
      </c>
      <c r="B4761" s="2" t="s">
        <v>84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73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574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575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576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577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82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83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83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83</v>
      </c>
    </row>
    <row r="4778" spans="1:13" s="6" customFormat="1" ht="11.25" x14ac:dyDescent="0.2">
      <c r="A4778" s="1" t="s">
        <v>50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83</v>
      </c>
    </row>
    <row r="4779" spans="1:13" s="6" customFormat="1" ht="11.25" x14ac:dyDescent="0.2">
      <c r="A4779" s="1" t="s">
        <v>50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83</v>
      </c>
    </row>
    <row r="4780" spans="1:13" s="6" customFormat="1" ht="11.25" x14ac:dyDescent="0.2">
      <c r="A4780" s="1" t="s">
        <v>50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83</v>
      </c>
    </row>
    <row r="4781" spans="1:13" s="6" customFormat="1" ht="11.25" x14ac:dyDescent="0.2">
      <c r="A4781" s="1" t="s">
        <v>54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83</v>
      </c>
    </row>
    <row r="4782" spans="1:13" s="6" customFormat="1" ht="11.25" x14ac:dyDescent="0.2">
      <c r="A4782" s="1" t="s">
        <v>54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83</v>
      </c>
    </row>
    <row r="4783" spans="1:13" s="6" customFormat="1" ht="11.25" x14ac:dyDescent="0.2">
      <c r="A4783" s="1" t="s">
        <v>54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83</v>
      </c>
    </row>
    <row r="4784" spans="1:13" s="6" customFormat="1" ht="11.25" x14ac:dyDescent="0.2">
      <c r="A4784" s="1" t="s">
        <v>55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83</v>
      </c>
    </row>
    <row r="4785" spans="1:13" s="6" customFormat="1" ht="11.25" x14ac:dyDescent="0.2">
      <c r="A4785" s="1" t="s">
        <v>55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83</v>
      </c>
    </row>
    <row r="4786" spans="1:13" s="6" customFormat="1" ht="11.25" x14ac:dyDescent="0.2">
      <c r="A4786" s="1" t="s">
        <v>55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83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56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57</v>
      </c>
    </row>
    <row r="4789" spans="1:13" s="6" customFormat="1" ht="11.25" x14ac:dyDescent="0.2">
      <c r="A4789" s="1" t="s">
        <v>60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57</v>
      </c>
    </row>
    <row r="4790" spans="1:13" s="6" customFormat="1" ht="11.25" x14ac:dyDescent="0.2">
      <c r="A4790" s="1" t="s">
        <v>61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57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57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57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62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63</v>
      </c>
    </row>
    <row r="4795" spans="1:13" s="6" customFormat="1" ht="11.25" x14ac:dyDescent="0.2">
      <c r="A4795" s="1" t="s">
        <v>64</v>
      </c>
      <c r="B4795" s="2">
        <v>14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63</v>
      </c>
    </row>
    <row r="4796" spans="1:13" s="6" customFormat="1" ht="11.25" x14ac:dyDescent="0.2">
      <c r="A4796" s="1" t="s">
        <v>65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63</v>
      </c>
    </row>
    <row r="4797" spans="1:13" s="6" customFormat="1" ht="11.25" x14ac:dyDescent="0.2">
      <c r="A4797" s="1" t="s">
        <v>66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63</v>
      </c>
    </row>
    <row r="4798" spans="1:13" s="6" customFormat="1" ht="21" x14ac:dyDescent="0.2">
      <c r="A4798" s="1" t="s">
        <v>67</v>
      </c>
      <c r="B4798" s="2">
        <v>14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63</v>
      </c>
    </row>
    <row r="4799" spans="1:13" s="6" customFormat="1" ht="11.25" x14ac:dyDescent="0.2">
      <c r="A4799" s="1" t="s">
        <v>68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63</v>
      </c>
    </row>
    <row r="4800" spans="1:13" s="6" customFormat="1" ht="11.25" x14ac:dyDescent="0.2">
      <c r="A4800" s="1" t="s">
        <v>69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63</v>
      </c>
    </row>
    <row r="4801" spans="1:13" s="6" customFormat="1" ht="11.25" x14ac:dyDescent="0.2">
      <c r="A4801" s="1" t="s">
        <v>70</v>
      </c>
      <c r="B4801" s="2">
        <v>1000000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63</v>
      </c>
    </row>
    <row r="4802" spans="1:13" s="6" customFormat="1" ht="11.25" x14ac:dyDescent="0.2">
      <c r="A4802" s="1" t="s">
        <v>71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63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72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73</v>
      </c>
    </row>
    <row r="4805" spans="1:13" s="6" customFormat="1" ht="11.25" x14ac:dyDescent="0.2">
      <c r="A4805" s="1" t="s">
        <v>74</v>
      </c>
      <c r="B4805" s="2" t="s">
        <v>84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73</v>
      </c>
    </row>
    <row r="4806" spans="1:13" s="6" customFormat="1" ht="11.25" x14ac:dyDescent="0.2">
      <c r="A4806" s="1" t="s">
        <v>75</v>
      </c>
      <c r="B4806" s="2" t="s">
        <v>84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73</v>
      </c>
    </row>
    <row r="4807" spans="1:13" s="6" customFormat="1" ht="21" x14ac:dyDescent="0.2">
      <c r="A4807" s="1" t="s">
        <v>76</v>
      </c>
      <c r="B4807" s="2" t="s">
        <v>84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73</v>
      </c>
    </row>
    <row r="4808" spans="1:13" s="6" customFormat="1" ht="21" x14ac:dyDescent="0.2">
      <c r="A4808" s="1" t="s">
        <v>77</v>
      </c>
      <c r="B4808" s="2" t="s">
        <v>84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73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578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579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580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581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188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>
        <v>10.22092</v>
      </c>
      <c r="F4822" s="4" t="s">
        <v>582</v>
      </c>
      <c r="G4822" s="4">
        <v>69363.839999999997</v>
      </c>
      <c r="H4822" s="3" t="s">
        <v>52</v>
      </c>
      <c r="I4822" s="3"/>
      <c r="J4822" s="3" t="s">
        <v>53</v>
      </c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50</v>
      </c>
      <c r="B4825" s="2">
        <v>1</v>
      </c>
      <c r="C4825" s="3"/>
      <c r="D4825" s="3"/>
      <c r="E4825" s="4">
        <v>10.161415</v>
      </c>
      <c r="F4825" s="4" t="s">
        <v>583</v>
      </c>
      <c r="G4825" s="4">
        <v>11909915.9</v>
      </c>
      <c r="H4825" s="3" t="s">
        <v>52</v>
      </c>
      <c r="I4825" s="3"/>
      <c r="J4825" s="3" t="s">
        <v>53</v>
      </c>
      <c r="K4825" s="3"/>
      <c r="L4825" s="5">
        <v>12</v>
      </c>
    </row>
    <row r="4826" spans="1:13" s="6" customFormat="1" ht="11.25" x14ac:dyDescent="0.2">
      <c r="A4826" s="1" t="s">
        <v>50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50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54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54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54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55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55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55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56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57</v>
      </c>
    </row>
    <row r="4836" spans="1:13" s="6" customFormat="1" ht="11.25" x14ac:dyDescent="0.2">
      <c r="A4836" s="1" t="s">
        <v>58</v>
      </c>
      <c r="B4836" s="2">
        <v>10.1738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57</v>
      </c>
    </row>
    <row r="4837" spans="1:13" s="6" customFormat="1" ht="11.25" x14ac:dyDescent="0.2">
      <c r="A4837" s="1" t="s">
        <v>59</v>
      </c>
      <c r="B4837" s="2">
        <v>10.161816999999999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57</v>
      </c>
    </row>
    <row r="4838" spans="1:13" s="6" customFormat="1" ht="11.25" x14ac:dyDescent="0.2">
      <c r="A4838" s="1" t="s">
        <v>60</v>
      </c>
      <c r="B4838" s="2">
        <v>10.22092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57</v>
      </c>
    </row>
    <row r="4839" spans="1:13" s="6" customFormat="1" ht="11.25" x14ac:dyDescent="0.2">
      <c r="A4839" s="1" t="s">
        <v>61</v>
      </c>
      <c r="B4839" s="2">
        <v>10.16141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57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62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63</v>
      </c>
    </row>
    <row r="4842" spans="1:13" s="6" customFormat="1" ht="11.25" x14ac:dyDescent="0.2">
      <c r="A4842" s="1" t="s">
        <v>64</v>
      </c>
      <c r="B4842" s="2">
        <v>5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63</v>
      </c>
    </row>
    <row r="4843" spans="1:13" s="6" customFormat="1" ht="11.25" x14ac:dyDescent="0.2">
      <c r="A4843" s="1" t="s">
        <v>65</v>
      </c>
      <c r="B4843" s="2">
        <v>5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63</v>
      </c>
    </row>
    <row r="4844" spans="1:13" s="6" customFormat="1" ht="11.25" x14ac:dyDescent="0.2">
      <c r="A4844" s="1" t="s">
        <v>66</v>
      </c>
      <c r="B4844" s="2">
        <v>30945171.420000002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63</v>
      </c>
    </row>
    <row r="4845" spans="1:13" s="6" customFormat="1" ht="21" x14ac:dyDescent="0.2">
      <c r="A4845" s="1" t="s">
        <v>67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63</v>
      </c>
    </row>
    <row r="4846" spans="1:13" s="6" customFormat="1" ht="11.25" x14ac:dyDescent="0.2">
      <c r="A4846" s="1" t="s">
        <v>68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63</v>
      </c>
    </row>
    <row r="4847" spans="1:13" s="6" customFormat="1" ht="11.25" x14ac:dyDescent="0.2">
      <c r="A4847" s="1" t="s">
        <v>69</v>
      </c>
      <c r="B4847" s="2">
        <v>3014043.82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63</v>
      </c>
    </row>
    <row r="4848" spans="1:13" s="6" customFormat="1" ht="11.25" x14ac:dyDescent="0.2">
      <c r="A4848" s="1" t="s">
        <v>70</v>
      </c>
      <c r="B4848" s="2">
        <v>30631633.199999999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63</v>
      </c>
    </row>
    <row r="4849" spans="1:13" s="6" customFormat="1" ht="11.25" x14ac:dyDescent="0.2">
      <c r="A4849" s="1" t="s">
        <v>71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63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72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73</v>
      </c>
    </row>
    <row r="4852" spans="1:13" s="6" customFormat="1" ht="11.25" x14ac:dyDescent="0.2">
      <c r="A4852" s="1" t="s">
        <v>74</v>
      </c>
      <c r="B4852" s="2"/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73</v>
      </c>
    </row>
    <row r="4853" spans="1:13" s="6" customFormat="1" ht="11.25" x14ac:dyDescent="0.2">
      <c r="A4853" s="1" t="s">
        <v>75</v>
      </c>
      <c r="B4853" s="2"/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73</v>
      </c>
    </row>
    <row r="4854" spans="1:13" s="6" customFormat="1" ht="21" x14ac:dyDescent="0.2">
      <c r="A4854" s="1" t="s">
        <v>76</v>
      </c>
      <c r="B4854" s="2"/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73</v>
      </c>
    </row>
    <row r="4855" spans="1:13" s="6" customFormat="1" ht="21" x14ac:dyDescent="0.2">
      <c r="A4855" s="1" t="s">
        <v>77</v>
      </c>
      <c r="B4855" s="2"/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73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584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585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586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587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33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83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83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83</v>
      </c>
    </row>
    <row r="4872" spans="1:13" s="6" customFormat="1" ht="11.25" x14ac:dyDescent="0.2">
      <c r="A4872" s="1" t="s">
        <v>50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83</v>
      </c>
    </row>
    <row r="4873" spans="1:13" s="6" customFormat="1" ht="11.25" x14ac:dyDescent="0.2">
      <c r="A4873" s="1" t="s">
        <v>50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83</v>
      </c>
    </row>
    <row r="4874" spans="1:13" s="6" customFormat="1" ht="11.25" x14ac:dyDescent="0.2">
      <c r="A4874" s="1" t="s">
        <v>50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83</v>
      </c>
    </row>
    <row r="4875" spans="1:13" s="6" customFormat="1" ht="11.25" x14ac:dyDescent="0.2">
      <c r="A4875" s="1" t="s">
        <v>54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83</v>
      </c>
    </row>
    <row r="4876" spans="1:13" s="6" customFormat="1" ht="11.25" x14ac:dyDescent="0.2">
      <c r="A4876" s="1" t="s">
        <v>54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83</v>
      </c>
    </row>
    <row r="4877" spans="1:13" s="6" customFormat="1" ht="11.25" x14ac:dyDescent="0.2">
      <c r="A4877" s="1" t="s">
        <v>54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83</v>
      </c>
    </row>
    <row r="4878" spans="1:13" s="6" customFormat="1" ht="11.25" x14ac:dyDescent="0.2">
      <c r="A4878" s="1" t="s">
        <v>55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83</v>
      </c>
    </row>
    <row r="4879" spans="1:13" s="6" customFormat="1" ht="11.25" x14ac:dyDescent="0.2">
      <c r="A4879" s="1" t="s">
        <v>55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83</v>
      </c>
    </row>
    <row r="4880" spans="1:13" s="6" customFormat="1" ht="11.25" x14ac:dyDescent="0.2">
      <c r="A4880" s="1" t="s">
        <v>55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83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56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57</v>
      </c>
    </row>
    <row r="4883" spans="1:13" s="6" customFormat="1" ht="11.25" x14ac:dyDescent="0.2">
      <c r="A4883" s="1" t="s">
        <v>60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57</v>
      </c>
    </row>
    <row r="4884" spans="1:13" s="6" customFormat="1" ht="11.25" x14ac:dyDescent="0.2">
      <c r="A4884" s="1" t="s">
        <v>61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57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57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57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62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63</v>
      </c>
    </row>
    <row r="4889" spans="1:13" s="6" customFormat="1" ht="11.25" x14ac:dyDescent="0.2">
      <c r="A4889" s="1" t="s">
        <v>64</v>
      </c>
      <c r="B4889" s="2">
        <v>2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63</v>
      </c>
    </row>
    <row r="4890" spans="1:13" s="6" customFormat="1" ht="11.25" x14ac:dyDescent="0.2">
      <c r="A4890" s="1" t="s">
        <v>65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63</v>
      </c>
    </row>
    <row r="4891" spans="1:13" s="6" customFormat="1" ht="11.25" x14ac:dyDescent="0.2">
      <c r="A4891" s="1" t="s">
        <v>66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63</v>
      </c>
    </row>
    <row r="4892" spans="1:13" s="6" customFormat="1" ht="21" x14ac:dyDescent="0.2">
      <c r="A4892" s="1" t="s">
        <v>67</v>
      </c>
      <c r="B4892" s="2">
        <v>2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63</v>
      </c>
    </row>
    <row r="4893" spans="1:13" s="6" customFormat="1" ht="11.25" x14ac:dyDescent="0.2">
      <c r="A4893" s="1" t="s">
        <v>68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63</v>
      </c>
    </row>
    <row r="4894" spans="1:13" s="6" customFormat="1" ht="11.25" x14ac:dyDescent="0.2">
      <c r="A4894" s="1" t="s">
        <v>69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63</v>
      </c>
    </row>
    <row r="4895" spans="1:13" s="6" customFormat="1" ht="11.25" x14ac:dyDescent="0.2">
      <c r="A4895" s="1" t="s">
        <v>70</v>
      </c>
      <c r="B4895" s="2">
        <v>55000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63</v>
      </c>
    </row>
    <row r="4896" spans="1:13" s="6" customFormat="1" ht="11.25" x14ac:dyDescent="0.2">
      <c r="A4896" s="1" t="s">
        <v>71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63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72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73</v>
      </c>
    </row>
    <row r="4899" spans="1:13" s="6" customFormat="1" ht="11.25" x14ac:dyDescent="0.2">
      <c r="A4899" s="1" t="s">
        <v>74</v>
      </c>
      <c r="B4899" s="2" t="s">
        <v>84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73</v>
      </c>
    </row>
    <row r="4900" spans="1:13" s="6" customFormat="1" ht="11.25" x14ac:dyDescent="0.2">
      <c r="A4900" s="1" t="s">
        <v>75</v>
      </c>
      <c r="B4900" s="2" t="s">
        <v>84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73</v>
      </c>
    </row>
    <row r="4901" spans="1:13" s="6" customFormat="1" ht="21" x14ac:dyDescent="0.2">
      <c r="A4901" s="1" t="s">
        <v>76</v>
      </c>
      <c r="B4901" s="2" t="s">
        <v>84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73</v>
      </c>
    </row>
    <row r="4902" spans="1:13" s="6" customFormat="1" ht="21" x14ac:dyDescent="0.2">
      <c r="A4902" s="1" t="s">
        <v>77</v>
      </c>
      <c r="B4902" s="2" t="s">
        <v>84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73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588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589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590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591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102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83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83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83</v>
      </c>
    </row>
    <row r="4919" spans="1:13" s="6" customFormat="1" ht="11.25" x14ac:dyDescent="0.2">
      <c r="A4919" s="1" t="s">
        <v>50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83</v>
      </c>
    </row>
    <row r="4920" spans="1:13" s="6" customFormat="1" ht="11.25" x14ac:dyDescent="0.2">
      <c r="A4920" s="1" t="s">
        <v>50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83</v>
      </c>
    </row>
    <row r="4921" spans="1:13" s="6" customFormat="1" ht="11.25" x14ac:dyDescent="0.2">
      <c r="A4921" s="1" t="s">
        <v>50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83</v>
      </c>
    </row>
    <row r="4922" spans="1:13" s="6" customFormat="1" ht="11.25" x14ac:dyDescent="0.2">
      <c r="A4922" s="1" t="s">
        <v>54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83</v>
      </c>
    </row>
    <row r="4923" spans="1:13" s="6" customFormat="1" ht="11.25" x14ac:dyDescent="0.2">
      <c r="A4923" s="1" t="s">
        <v>54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83</v>
      </c>
    </row>
    <row r="4924" spans="1:13" s="6" customFormat="1" ht="11.25" x14ac:dyDescent="0.2">
      <c r="A4924" s="1" t="s">
        <v>54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83</v>
      </c>
    </row>
    <row r="4925" spans="1:13" s="6" customFormat="1" ht="11.25" x14ac:dyDescent="0.2">
      <c r="A4925" s="1" t="s">
        <v>55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83</v>
      </c>
    </row>
    <row r="4926" spans="1:13" s="6" customFormat="1" ht="11.25" x14ac:dyDescent="0.2">
      <c r="A4926" s="1" t="s">
        <v>55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83</v>
      </c>
    </row>
    <row r="4927" spans="1:13" s="6" customFormat="1" ht="11.25" x14ac:dyDescent="0.2">
      <c r="A4927" s="1" t="s">
        <v>55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83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56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57</v>
      </c>
    </row>
    <row r="4930" spans="1:13" s="6" customFormat="1" ht="11.25" x14ac:dyDescent="0.2">
      <c r="A4930" s="1" t="s">
        <v>60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57</v>
      </c>
    </row>
    <row r="4931" spans="1:13" s="6" customFormat="1" ht="11.25" x14ac:dyDescent="0.2">
      <c r="A4931" s="1" t="s">
        <v>61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57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57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57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62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63</v>
      </c>
    </row>
    <row r="4936" spans="1:13" s="6" customFormat="1" ht="11.25" x14ac:dyDescent="0.2">
      <c r="A4936" s="1" t="s">
        <v>64</v>
      </c>
      <c r="B4936" s="2">
        <v>5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63</v>
      </c>
    </row>
    <row r="4937" spans="1:13" s="6" customFormat="1" ht="11.25" x14ac:dyDescent="0.2">
      <c r="A4937" s="1" t="s">
        <v>65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63</v>
      </c>
    </row>
    <row r="4938" spans="1:13" s="6" customFormat="1" ht="11.25" x14ac:dyDescent="0.2">
      <c r="A4938" s="1" t="s">
        <v>66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63</v>
      </c>
    </row>
    <row r="4939" spans="1:13" s="6" customFormat="1" ht="21" x14ac:dyDescent="0.2">
      <c r="A4939" s="1" t="s">
        <v>67</v>
      </c>
      <c r="B4939" s="2">
        <v>5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63</v>
      </c>
    </row>
    <row r="4940" spans="1:13" s="6" customFormat="1" ht="11.25" x14ac:dyDescent="0.2">
      <c r="A4940" s="1" t="s">
        <v>68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63</v>
      </c>
    </row>
    <row r="4941" spans="1:13" s="6" customFormat="1" ht="11.25" x14ac:dyDescent="0.2">
      <c r="A4941" s="1" t="s">
        <v>69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63</v>
      </c>
    </row>
    <row r="4942" spans="1:13" s="6" customFormat="1" ht="11.25" x14ac:dyDescent="0.2">
      <c r="A4942" s="1" t="s">
        <v>70</v>
      </c>
      <c r="B4942" s="2">
        <v>1000000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63</v>
      </c>
    </row>
    <row r="4943" spans="1:13" s="6" customFormat="1" ht="11.25" x14ac:dyDescent="0.2">
      <c r="A4943" s="1" t="s">
        <v>71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63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72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73</v>
      </c>
    </row>
    <row r="4946" spans="1:13" s="6" customFormat="1" ht="11.25" x14ac:dyDescent="0.2">
      <c r="A4946" s="1" t="s">
        <v>74</v>
      </c>
      <c r="B4946" s="2" t="s">
        <v>84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73</v>
      </c>
    </row>
    <row r="4947" spans="1:13" s="6" customFormat="1" ht="11.25" x14ac:dyDescent="0.2">
      <c r="A4947" s="1" t="s">
        <v>75</v>
      </c>
      <c r="B4947" s="2" t="s">
        <v>84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73</v>
      </c>
    </row>
    <row r="4948" spans="1:13" s="6" customFormat="1" ht="21" x14ac:dyDescent="0.2">
      <c r="A4948" s="1" t="s">
        <v>76</v>
      </c>
      <c r="B4948" s="2" t="s">
        <v>84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73</v>
      </c>
    </row>
    <row r="4949" spans="1:13" s="6" customFormat="1" ht="21" x14ac:dyDescent="0.2">
      <c r="A4949" s="1" t="s">
        <v>77</v>
      </c>
      <c r="B4949" s="2" t="s">
        <v>84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73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592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593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594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595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82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83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83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83</v>
      </c>
    </row>
    <row r="4966" spans="1:13" s="6" customFormat="1" ht="11.25" x14ac:dyDescent="0.2">
      <c r="A4966" s="1" t="s">
        <v>50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83</v>
      </c>
    </row>
    <row r="4967" spans="1:13" s="6" customFormat="1" ht="11.25" x14ac:dyDescent="0.2">
      <c r="A4967" s="1" t="s">
        <v>50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83</v>
      </c>
    </row>
    <row r="4968" spans="1:13" s="6" customFormat="1" ht="11.25" x14ac:dyDescent="0.2">
      <c r="A4968" s="1" t="s">
        <v>50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83</v>
      </c>
    </row>
    <row r="4969" spans="1:13" s="6" customFormat="1" ht="11.25" x14ac:dyDescent="0.2">
      <c r="A4969" s="1" t="s">
        <v>54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83</v>
      </c>
    </row>
    <row r="4970" spans="1:13" s="6" customFormat="1" ht="11.25" x14ac:dyDescent="0.2">
      <c r="A4970" s="1" t="s">
        <v>54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83</v>
      </c>
    </row>
    <row r="4971" spans="1:13" s="6" customFormat="1" ht="11.25" x14ac:dyDescent="0.2">
      <c r="A4971" s="1" t="s">
        <v>54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83</v>
      </c>
    </row>
    <row r="4972" spans="1:13" s="6" customFormat="1" ht="11.25" x14ac:dyDescent="0.2">
      <c r="A4972" s="1" t="s">
        <v>55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83</v>
      </c>
    </row>
    <row r="4973" spans="1:13" s="6" customFormat="1" ht="11.25" x14ac:dyDescent="0.2">
      <c r="A4973" s="1" t="s">
        <v>55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83</v>
      </c>
    </row>
    <row r="4974" spans="1:13" s="6" customFormat="1" ht="11.25" x14ac:dyDescent="0.2">
      <c r="A4974" s="1" t="s">
        <v>55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83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56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57</v>
      </c>
    </row>
    <row r="4977" spans="1:13" s="6" customFormat="1" ht="11.25" x14ac:dyDescent="0.2">
      <c r="A4977" s="1" t="s">
        <v>60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57</v>
      </c>
    </row>
    <row r="4978" spans="1:13" s="6" customFormat="1" ht="11.25" x14ac:dyDescent="0.2">
      <c r="A4978" s="1" t="s">
        <v>61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57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57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57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62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63</v>
      </c>
    </row>
    <row r="4983" spans="1:13" s="6" customFormat="1" ht="11.25" x14ac:dyDescent="0.2">
      <c r="A4983" s="1" t="s">
        <v>64</v>
      </c>
      <c r="B4983" s="2">
        <v>1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63</v>
      </c>
    </row>
    <row r="4984" spans="1:13" s="6" customFormat="1" ht="11.25" x14ac:dyDescent="0.2">
      <c r="A4984" s="1" t="s">
        <v>65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63</v>
      </c>
    </row>
    <row r="4985" spans="1:13" s="6" customFormat="1" ht="11.25" x14ac:dyDescent="0.2">
      <c r="A4985" s="1" t="s">
        <v>66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63</v>
      </c>
    </row>
    <row r="4986" spans="1:13" s="6" customFormat="1" ht="21" x14ac:dyDescent="0.2">
      <c r="A4986" s="1" t="s">
        <v>67</v>
      </c>
      <c r="B4986" s="2">
        <v>1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63</v>
      </c>
    </row>
    <row r="4987" spans="1:13" s="6" customFormat="1" ht="11.25" x14ac:dyDescent="0.2">
      <c r="A4987" s="1" t="s">
        <v>68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63</v>
      </c>
    </row>
    <row r="4988" spans="1:13" s="6" customFormat="1" ht="11.25" x14ac:dyDescent="0.2">
      <c r="A4988" s="1" t="s">
        <v>69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63</v>
      </c>
    </row>
    <row r="4989" spans="1:13" s="6" customFormat="1" ht="11.25" x14ac:dyDescent="0.2">
      <c r="A4989" s="1" t="s">
        <v>70</v>
      </c>
      <c r="B4989" s="2">
        <v>55000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63</v>
      </c>
    </row>
    <row r="4990" spans="1:13" s="6" customFormat="1" ht="11.25" x14ac:dyDescent="0.2">
      <c r="A4990" s="1" t="s">
        <v>71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63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72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73</v>
      </c>
    </row>
    <row r="4993" spans="1:13" s="6" customFormat="1" ht="11.25" x14ac:dyDescent="0.2">
      <c r="A4993" s="1" t="s">
        <v>74</v>
      </c>
      <c r="B4993" s="2" t="s">
        <v>84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73</v>
      </c>
    </row>
    <row r="4994" spans="1:13" s="6" customFormat="1" ht="11.25" x14ac:dyDescent="0.2">
      <c r="A4994" s="1" t="s">
        <v>75</v>
      </c>
      <c r="B4994" s="2" t="s">
        <v>84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73</v>
      </c>
    </row>
    <row r="4995" spans="1:13" s="6" customFormat="1" ht="21" x14ac:dyDescent="0.2">
      <c r="A4995" s="1" t="s">
        <v>76</v>
      </c>
      <c r="B4995" s="2" t="s">
        <v>84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73</v>
      </c>
    </row>
    <row r="4996" spans="1:13" s="6" customFormat="1" ht="21" x14ac:dyDescent="0.2">
      <c r="A4996" s="1" t="s">
        <v>77</v>
      </c>
      <c r="B4996" s="2" t="s">
        <v>84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73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596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597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598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599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194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83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83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83</v>
      </c>
    </row>
    <row r="5013" spans="1:13" s="6" customFormat="1" ht="11.25" x14ac:dyDescent="0.2">
      <c r="A5013" s="1" t="s">
        <v>50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83</v>
      </c>
    </row>
    <row r="5014" spans="1:13" s="6" customFormat="1" ht="11.25" x14ac:dyDescent="0.2">
      <c r="A5014" s="1" t="s">
        <v>50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83</v>
      </c>
    </row>
    <row r="5015" spans="1:13" s="6" customFormat="1" ht="11.25" x14ac:dyDescent="0.2">
      <c r="A5015" s="1" t="s">
        <v>50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83</v>
      </c>
    </row>
    <row r="5016" spans="1:13" s="6" customFormat="1" ht="11.25" x14ac:dyDescent="0.2">
      <c r="A5016" s="1" t="s">
        <v>54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83</v>
      </c>
    </row>
    <row r="5017" spans="1:13" s="6" customFormat="1" ht="11.25" x14ac:dyDescent="0.2">
      <c r="A5017" s="1" t="s">
        <v>54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83</v>
      </c>
    </row>
    <row r="5018" spans="1:13" s="6" customFormat="1" ht="11.25" x14ac:dyDescent="0.2">
      <c r="A5018" s="1" t="s">
        <v>54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83</v>
      </c>
    </row>
    <row r="5019" spans="1:13" s="6" customFormat="1" ht="11.25" x14ac:dyDescent="0.2">
      <c r="A5019" s="1" t="s">
        <v>55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83</v>
      </c>
    </row>
    <row r="5020" spans="1:13" s="6" customFormat="1" ht="11.25" x14ac:dyDescent="0.2">
      <c r="A5020" s="1" t="s">
        <v>55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83</v>
      </c>
    </row>
    <row r="5021" spans="1:13" s="6" customFormat="1" ht="11.25" x14ac:dyDescent="0.2">
      <c r="A5021" s="1" t="s">
        <v>55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83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56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57</v>
      </c>
    </row>
    <row r="5024" spans="1:13" s="6" customFormat="1" ht="11.25" x14ac:dyDescent="0.2">
      <c r="A5024" s="1" t="s">
        <v>60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57</v>
      </c>
    </row>
    <row r="5025" spans="1:13" s="6" customFormat="1" ht="11.25" x14ac:dyDescent="0.2">
      <c r="A5025" s="1" t="s">
        <v>61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57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57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57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62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63</v>
      </c>
    </row>
    <row r="5030" spans="1:13" s="6" customFormat="1" ht="11.25" x14ac:dyDescent="0.2">
      <c r="A5030" s="1" t="s">
        <v>64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63</v>
      </c>
    </row>
    <row r="5031" spans="1:13" s="6" customFormat="1" ht="11.25" x14ac:dyDescent="0.2">
      <c r="A5031" s="1" t="s">
        <v>65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63</v>
      </c>
    </row>
    <row r="5032" spans="1:13" s="6" customFormat="1" ht="11.25" x14ac:dyDescent="0.2">
      <c r="A5032" s="1" t="s">
        <v>66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63</v>
      </c>
    </row>
    <row r="5033" spans="1:13" s="6" customFormat="1" ht="21" x14ac:dyDescent="0.2">
      <c r="A5033" s="1" t="s">
        <v>67</v>
      </c>
      <c r="B5033" s="2">
        <v>1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63</v>
      </c>
    </row>
    <row r="5034" spans="1:13" s="6" customFormat="1" ht="11.25" x14ac:dyDescent="0.2">
      <c r="A5034" s="1" t="s">
        <v>68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63</v>
      </c>
    </row>
    <row r="5035" spans="1:13" s="6" customFormat="1" ht="11.25" x14ac:dyDescent="0.2">
      <c r="A5035" s="1" t="s">
        <v>69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63</v>
      </c>
    </row>
    <row r="5036" spans="1:13" s="6" customFormat="1" ht="11.25" x14ac:dyDescent="0.2">
      <c r="A5036" s="1" t="s">
        <v>70</v>
      </c>
      <c r="B5036" s="2">
        <v>32600000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63</v>
      </c>
    </row>
    <row r="5037" spans="1:13" s="6" customFormat="1" ht="11.25" x14ac:dyDescent="0.2">
      <c r="A5037" s="1" t="s">
        <v>71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63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72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73</v>
      </c>
    </row>
    <row r="5040" spans="1:13" s="6" customFormat="1" ht="11.25" x14ac:dyDescent="0.2">
      <c r="A5040" s="1" t="s">
        <v>74</v>
      </c>
      <c r="B5040" s="2" t="s">
        <v>84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73</v>
      </c>
    </row>
    <row r="5041" spans="1:13" s="6" customFormat="1" ht="11.25" x14ac:dyDescent="0.2">
      <c r="A5041" s="1" t="s">
        <v>75</v>
      </c>
      <c r="B5041" s="2" t="s">
        <v>84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73</v>
      </c>
    </row>
    <row r="5042" spans="1:13" s="6" customFormat="1" ht="21" x14ac:dyDescent="0.2">
      <c r="A5042" s="1" t="s">
        <v>76</v>
      </c>
      <c r="B5042" s="2" t="s">
        <v>84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73</v>
      </c>
    </row>
    <row r="5043" spans="1:13" s="6" customFormat="1" ht="21" x14ac:dyDescent="0.2">
      <c r="A5043" s="1" t="s">
        <v>77</v>
      </c>
      <c r="B5043" s="2" t="s">
        <v>84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73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600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601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602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603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206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83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83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83</v>
      </c>
    </row>
    <row r="5060" spans="1:13" s="6" customFormat="1" ht="11.25" x14ac:dyDescent="0.2">
      <c r="A5060" s="1" t="s">
        <v>50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83</v>
      </c>
    </row>
    <row r="5061" spans="1:13" s="6" customFormat="1" ht="11.25" x14ac:dyDescent="0.2">
      <c r="A5061" s="1" t="s">
        <v>50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83</v>
      </c>
    </row>
    <row r="5062" spans="1:13" s="6" customFormat="1" ht="11.25" x14ac:dyDescent="0.2">
      <c r="A5062" s="1" t="s">
        <v>50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83</v>
      </c>
    </row>
    <row r="5063" spans="1:13" s="6" customFormat="1" ht="11.25" x14ac:dyDescent="0.2">
      <c r="A5063" s="1" t="s">
        <v>54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83</v>
      </c>
    </row>
    <row r="5064" spans="1:13" s="6" customFormat="1" ht="11.25" x14ac:dyDescent="0.2">
      <c r="A5064" s="1" t="s">
        <v>54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83</v>
      </c>
    </row>
    <row r="5065" spans="1:13" s="6" customFormat="1" ht="11.25" x14ac:dyDescent="0.2">
      <c r="A5065" s="1" t="s">
        <v>54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83</v>
      </c>
    </row>
    <row r="5066" spans="1:13" s="6" customFormat="1" ht="11.25" x14ac:dyDescent="0.2">
      <c r="A5066" s="1" t="s">
        <v>55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83</v>
      </c>
    </row>
    <row r="5067" spans="1:13" s="6" customFormat="1" ht="11.25" x14ac:dyDescent="0.2">
      <c r="A5067" s="1" t="s">
        <v>55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83</v>
      </c>
    </row>
    <row r="5068" spans="1:13" s="6" customFormat="1" ht="11.25" x14ac:dyDescent="0.2">
      <c r="A5068" s="1" t="s">
        <v>55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83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56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57</v>
      </c>
    </row>
    <row r="5071" spans="1:13" s="6" customFormat="1" ht="11.25" x14ac:dyDescent="0.2">
      <c r="A5071" s="1" t="s">
        <v>60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57</v>
      </c>
    </row>
    <row r="5072" spans="1:13" s="6" customFormat="1" ht="11.25" x14ac:dyDescent="0.2">
      <c r="A5072" s="1" t="s">
        <v>61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57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57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57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62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63</v>
      </c>
    </row>
    <row r="5077" spans="1:13" s="6" customFormat="1" ht="11.25" x14ac:dyDescent="0.2">
      <c r="A5077" s="1" t="s">
        <v>64</v>
      </c>
      <c r="B5077" s="2">
        <v>3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63</v>
      </c>
    </row>
    <row r="5078" spans="1:13" s="6" customFormat="1" ht="11.25" x14ac:dyDescent="0.2">
      <c r="A5078" s="1" t="s">
        <v>65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63</v>
      </c>
    </row>
    <row r="5079" spans="1:13" s="6" customFormat="1" ht="11.25" x14ac:dyDescent="0.2">
      <c r="A5079" s="1" t="s">
        <v>66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63</v>
      </c>
    </row>
    <row r="5080" spans="1:13" s="6" customFormat="1" ht="21" x14ac:dyDescent="0.2">
      <c r="A5080" s="1" t="s">
        <v>67</v>
      </c>
      <c r="B5080" s="2">
        <v>3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63</v>
      </c>
    </row>
    <row r="5081" spans="1:13" s="6" customFormat="1" ht="11.25" x14ac:dyDescent="0.2">
      <c r="A5081" s="1" t="s">
        <v>68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63</v>
      </c>
    </row>
    <row r="5082" spans="1:13" s="6" customFormat="1" ht="11.25" x14ac:dyDescent="0.2">
      <c r="A5082" s="1" t="s">
        <v>69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63</v>
      </c>
    </row>
    <row r="5083" spans="1:13" s="6" customFormat="1" ht="11.25" x14ac:dyDescent="0.2">
      <c r="A5083" s="1" t="s">
        <v>70</v>
      </c>
      <c r="B5083" s="2">
        <v>1000000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63</v>
      </c>
    </row>
    <row r="5084" spans="1:13" s="6" customFormat="1" ht="11.25" x14ac:dyDescent="0.2">
      <c r="A5084" s="1" t="s">
        <v>71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63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72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73</v>
      </c>
    </row>
    <row r="5087" spans="1:13" s="6" customFormat="1" ht="11.25" x14ac:dyDescent="0.2">
      <c r="A5087" s="1" t="s">
        <v>74</v>
      </c>
      <c r="B5087" s="2" t="s">
        <v>84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73</v>
      </c>
    </row>
    <row r="5088" spans="1:13" s="6" customFormat="1" ht="11.25" x14ac:dyDescent="0.2">
      <c r="A5088" s="1" t="s">
        <v>75</v>
      </c>
      <c r="B5088" s="2" t="s">
        <v>84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73</v>
      </c>
    </row>
    <row r="5089" spans="1:13" s="6" customFormat="1" ht="21" x14ac:dyDescent="0.2">
      <c r="A5089" s="1" t="s">
        <v>76</v>
      </c>
      <c r="B5089" s="2" t="s">
        <v>84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73</v>
      </c>
    </row>
    <row r="5090" spans="1:13" s="6" customFormat="1" ht="21" x14ac:dyDescent="0.2">
      <c r="A5090" s="1" t="s">
        <v>77</v>
      </c>
      <c r="B5090" s="2" t="s">
        <v>84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73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604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605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606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607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441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</row>
    <row r="5107" spans="1:13" s="6" customFormat="1" ht="11.25" x14ac:dyDescent="0.2">
      <c r="A5107" s="1" t="s">
        <v>50</v>
      </c>
      <c r="B5107" s="2">
        <v>1</v>
      </c>
      <c r="C5107" s="3"/>
      <c r="D5107" s="3"/>
      <c r="E5107" s="4">
        <v>312.18894999999998</v>
      </c>
      <c r="F5107" s="4" t="s">
        <v>608</v>
      </c>
      <c r="G5107" s="4">
        <v>62141.34</v>
      </c>
      <c r="H5107" s="3" t="s">
        <v>91</v>
      </c>
      <c r="I5107" s="3"/>
      <c r="J5107" s="3" t="s">
        <v>53</v>
      </c>
      <c r="K5107" s="3"/>
      <c r="L5107" s="5">
        <v>12</v>
      </c>
    </row>
    <row r="5108" spans="1:13" s="6" customFormat="1" ht="11.25" x14ac:dyDescent="0.2">
      <c r="A5108" s="1" t="s">
        <v>50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</row>
    <row r="5109" spans="1:13" s="6" customFormat="1" ht="11.25" x14ac:dyDescent="0.2">
      <c r="A5109" s="1" t="s">
        <v>50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</row>
    <row r="5110" spans="1:13" s="6" customFormat="1" ht="11.25" x14ac:dyDescent="0.2">
      <c r="A5110" s="1" t="s">
        <v>54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</row>
    <row r="5111" spans="1:13" s="6" customFormat="1" ht="11.25" x14ac:dyDescent="0.2">
      <c r="A5111" s="1" t="s">
        <v>54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</row>
    <row r="5112" spans="1:13" s="6" customFormat="1" ht="11.25" x14ac:dyDescent="0.2">
      <c r="A5112" s="1" t="s">
        <v>54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</row>
    <row r="5113" spans="1:13" s="6" customFormat="1" ht="11.25" x14ac:dyDescent="0.2">
      <c r="A5113" s="1" t="s">
        <v>55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</row>
    <row r="5114" spans="1:13" s="6" customFormat="1" ht="11.25" x14ac:dyDescent="0.2">
      <c r="A5114" s="1" t="s">
        <v>55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</row>
    <row r="5115" spans="1:13" s="6" customFormat="1" ht="11.25" x14ac:dyDescent="0.2">
      <c r="A5115" s="1" t="s">
        <v>55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56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57</v>
      </c>
    </row>
    <row r="5118" spans="1:13" s="6" customFormat="1" ht="11.25" x14ac:dyDescent="0.2">
      <c r="A5118" s="1" t="s">
        <v>58</v>
      </c>
      <c r="B5118" s="2">
        <v>312.18894999999998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57</v>
      </c>
    </row>
    <row r="5119" spans="1:13" s="6" customFormat="1" ht="11.25" x14ac:dyDescent="0.2">
      <c r="A5119" s="1" t="s">
        <v>59</v>
      </c>
      <c r="B5119" s="2">
        <v>312.18894999999998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57</v>
      </c>
    </row>
    <row r="5120" spans="1:13" s="6" customFormat="1" ht="11.25" x14ac:dyDescent="0.2">
      <c r="A5120" s="1" t="s">
        <v>60</v>
      </c>
      <c r="B5120" s="2">
        <v>312.18894999999998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57</v>
      </c>
    </row>
    <row r="5121" spans="1:13" s="6" customFormat="1" ht="11.25" x14ac:dyDescent="0.2">
      <c r="A5121" s="1" t="s">
        <v>61</v>
      </c>
      <c r="B5121" s="2">
        <v>312.18894999999998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57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62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63</v>
      </c>
    </row>
    <row r="5124" spans="1:13" s="6" customFormat="1" ht="11.25" x14ac:dyDescent="0.2">
      <c r="A5124" s="1" t="s">
        <v>64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63</v>
      </c>
    </row>
    <row r="5125" spans="1:13" s="6" customFormat="1" ht="11.25" x14ac:dyDescent="0.2">
      <c r="A5125" s="1" t="s">
        <v>65</v>
      </c>
      <c r="B5125" s="2">
        <v>1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63</v>
      </c>
    </row>
    <row r="5126" spans="1:13" s="6" customFormat="1" ht="11.25" x14ac:dyDescent="0.2">
      <c r="A5126" s="1" t="s">
        <v>66</v>
      </c>
      <c r="B5126" s="2">
        <v>62141.34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63</v>
      </c>
    </row>
    <row r="5127" spans="1:13" s="6" customFormat="1" ht="21" x14ac:dyDescent="0.2">
      <c r="A5127" s="1" t="s">
        <v>67</v>
      </c>
      <c r="B5127" s="2">
        <v>0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63</v>
      </c>
    </row>
    <row r="5128" spans="1:13" s="6" customFormat="1" ht="11.25" x14ac:dyDescent="0.2">
      <c r="A5128" s="1" t="s">
        <v>68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63</v>
      </c>
    </row>
    <row r="5129" spans="1:13" s="6" customFormat="1" ht="11.25" x14ac:dyDescent="0.2">
      <c r="A5129" s="1" t="s">
        <v>69</v>
      </c>
      <c r="B5129" s="2">
        <v>62141.34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63</v>
      </c>
    </row>
    <row r="5130" spans="1:13" s="6" customFormat="1" ht="11.25" x14ac:dyDescent="0.2">
      <c r="A5130" s="1" t="s">
        <v>70</v>
      </c>
      <c r="B5130" s="2">
        <v>19399839.399999999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63</v>
      </c>
    </row>
    <row r="5131" spans="1:13" s="6" customFormat="1" ht="11.25" x14ac:dyDescent="0.2">
      <c r="A5131" s="1" t="s">
        <v>71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63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72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73</v>
      </c>
    </row>
    <row r="5134" spans="1:13" s="6" customFormat="1" ht="11.25" x14ac:dyDescent="0.2">
      <c r="A5134" s="1" t="s">
        <v>74</v>
      </c>
      <c r="B5134" s="2" t="s">
        <v>84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73</v>
      </c>
    </row>
    <row r="5135" spans="1:13" s="6" customFormat="1" ht="11.25" x14ac:dyDescent="0.2">
      <c r="A5135" s="1" t="s">
        <v>75</v>
      </c>
      <c r="B5135" s="2" t="s">
        <v>84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73</v>
      </c>
    </row>
    <row r="5136" spans="1:13" s="6" customFormat="1" ht="21" x14ac:dyDescent="0.2">
      <c r="A5136" s="1" t="s">
        <v>76</v>
      </c>
      <c r="B5136" s="2" t="s">
        <v>84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73</v>
      </c>
    </row>
    <row r="5137" spans="1:13" s="6" customFormat="1" ht="21" x14ac:dyDescent="0.2">
      <c r="A5137" s="1" t="s">
        <v>77</v>
      </c>
      <c r="B5137" s="2" t="s">
        <v>84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73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609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610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611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612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411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50</v>
      </c>
      <c r="B5154" s="2">
        <v>1</v>
      </c>
      <c r="C5154" s="3"/>
      <c r="D5154" s="3"/>
      <c r="E5154" s="4">
        <v>1.6209199999999999</v>
      </c>
      <c r="F5154" s="4" t="s">
        <v>412</v>
      </c>
      <c r="G5154" s="4">
        <v>42774258.564000003</v>
      </c>
      <c r="H5154" s="3" t="s">
        <v>52</v>
      </c>
      <c r="I5154" s="3"/>
      <c r="J5154" s="3" t="s">
        <v>53</v>
      </c>
      <c r="K5154" s="3"/>
      <c r="L5154" s="5">
        <v>12</v>
      </c>
    </row>
    <row r="5155" spans="1:13" s="6" customFormat="1" ht="11.25" x14ac:dyDescent="0.2">
      <c r="A5155" s="1" t="s">
        <v>50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50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54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</row>
    <row r="5158" spans="1:13" s="6" customFormat="1" ht="11.25" x14ac:dyDescent="0.2">
      <c r="A5158" s="1" t="s">
        <v>54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54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55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</row>
    <row r="5161" spans="1:13" s="6" customFormat="1" ht="11.25" x14ac:dyDescent="0.2">
      <c r="A5161" s="1" t="s">
        <v>55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55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56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57</v>
      </c>
    </row>
    <row r="5165" spans="1:13" s="6" customFormat="1" ht="11.25" x14ac:dyDescent="0.2">
      <c r="A5165" s="1" t="s">
        <v>58</v>
      </c>
      <c r="B5165" s="2">
        <v>1.6209199999999999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57</v>
      </c>
    </row>
    <row r="5166" spans="1:13" s="6" customFormat="1" ht="11.25" x14ac:dyDescent="0.2">
      <c r="A5166" s="1" t="s">
        <v>59</v>
      </c>
      <c r="B5166" s="2">
        <v>1.6209199999999999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57</v>
      </c>
    </row>
    <row r="5167" spans="1:13" s="6" customFormat="1" ht="11.25" x14ac:dyDescent="0.2">
      <c r="A5167" s="1" t="s">
        <v>60</v>
      </c>
      <c r="B5167" s="2">
        <v>1.6209199999999999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57</v>
      </c>
    </row>
    <row r="5168" spans="1:13" s="6" customFormat="1" ht="11.25" x14ac:dyDescent="0.2">
      <c r="A5168" s="1" t="s">
        <v>61</v>
      </c>
      <c r="B5168" s="2">
        <v>1.6209199999999999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57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62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63</v>
      </c>
    </row>
    <row r="5171" spans="1:13" s="6" customFormat="1" ht="11.25" x14ac:dyDescent="0.2">
      <c r="A5171" s="1" t="s">
        <v>64</v>
      </c>
      <c r="B5171" s="2">
        <v>5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63</v>
      </c>
    </row>
    <row r="5172" spans="1:13" s="6" customFormat="1" ht="11.25" x14ac:dyDescent="0.2">
      <c r="A5172" s="1" t="s">
        <v>65</v>
      </c>
      <c r="B5172" s="2">
        <v>5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63</v>
      </c>
    </row>
    <row r="5173" spans="1:13" s="6" customFormat="1" ht="11.25" x14ac:dyDescent="0.2">
      <c r="A5173" s="1" t="s">
        <v>66</v>
      </c>
      <c r="B5173" s="2">
        <v>213871292.81999999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63</v>
      </c>
    </row>
    <row r="5174" spans="1:13" s="6" customFormat="1" ht="21" x14ac:dyDescent="0.2">
      <c r="A5174" s="1" t="s">
        <v>67</v>
      </c>
      <c r="B5174" s="2">
        <v>0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63</v>
      </c>
    </row>
    <row r="5175" spans="1:13" s="6" customFormat="1" ht="11.25" x14ac:dyDescent="0.2">
      <c r="A5175" s="1" t="s">
        <v>68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63</v>
      </c>
    </row>
    <row r="5176" spans="1:13" s="6" customFormat="1" ht="11.25" x14ac:dyDescent="0.2">
      <c r="A5176" s="1" t="s">
        <v>69</v>
      </c>
      <c r="B5176" s="2">
        <v>1347478.99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63</v>
      </c>
    </row>
    <row r="5177" spans="1:13" s="6" customFormat="1" ht="11.25" x14ac:dyDescent="0.2">
      <c r="A5177" s="1" t="s">
        <v>70</v>
      </c>
      <c r="B5177" s="2">
        <v>2184162.3199999998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63</v>
      </c>
    </row>
    <row r="5178" spans="1:13" s="6" customFormat="1" ht="11.25" x14ac:dyDescent="0.2">
      <c r="A5178" s="1" t="s">
        <v>71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63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72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73</v>
      </c>
    </row>
    <row r="5181" spans="1:13" s="6" customFormat="1" ht="11.25" x14ac:dyDescent="0.2">
      <c r="A5181" s="1" t="s">
        <v>74</v>
      </c>
      <c r="B5181" s="2"/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73</v>
      </c>
    </row>
    <row r="5182" spans="1:13" s="6" customFormat="1" ht="11.25" x14ac:dyDescent="0.2">
      <c r="A5182" s="1" t="s">
        <v>75</v>
      </c>
      <c r="B5182" s="2"/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73</v>
      </c>
    </row>
    <row r="5183" spans="1:13" s="6" customFormat="1" ht="21" x14ac:dyDescent="0.2">
      <c r="A5183" s="1" t="s">
        <v>76</v>
      </c>
      <c r="B5183" s="2"/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73</v>
      </c>
    </row>
    <row r="5184" spans="1:13" s="6" customFormat="1" ht="21" x14ac:dyDescent="0.2">
      <c r="A5184" s="1" t="s">
        <v>77</v>
      </c>
      <c r="B5184" s="2"/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73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613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614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615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616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206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83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83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83</v>
      </c>
    </row>
    <row r="5201" spans="1:13" s="6" customFormat="1" ht="11.25" x14ac:dyDescent="0.2">
      <c r="A5201" s="1" t="s">
        <v>50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83</v>
      </c>
    </row>
    <row r="5202" spans="1:13" s="6" customFormat="1" ht="11.25" x14ac:dyDescent="0.2">
      <c r="A5202" s="1" t="s">
        <v>50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83</v>
      </c>
    </row>
    <row r="5203" spans="1:13" s="6" customFormat="1" ht="11.25" x14ac:dyDescent="0.2">
      <c r="A5203" s="1" t="s">
        <v>50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83</v>
      </c>
    </row>
    <row r="5204" spans="1:13" s="6" customFormat="1" ht="11.25" x14ac:dyDescent="0.2">
      <c r="A5204" s="1" t="s">
        <v>54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83</v>
      </c>
    </row>
    <row r="5205" spans="1:13" s="6" customFormat="1" ht="11.25" x14ac:dyDescent="0.2">
      <c r="A5205" s="1" t="s">
        <v>54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83</v>
      </c>
    </row>
    <row r="5206" spans="1:13" s="6" customFormat="1" ht="11.25" x14ac:dyDescent="0.2">
      <c r="A5206" s="1" t="s">
        <v>54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83</v>
      </c>
    </row>
    <row r="5207" spans="1:13" s="6" customFormat="1" ht="11.25" x14ac:dyDescent="0.2">
      <c r="A5207" s="1" t="s">
        <v>55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83</v>
      </c>
    </row>
    <row r="5208" spans="1:13" s="6" customFormat="1" ht="11.25" x14ac:dyDescent="0.2">
      <c r="A5208" s="1" t="s">
        <v>55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83</v>
      </c>
    </row>
    <row r="5209" spans="1:13" s="6" customFormat="1" ht="11.25" x14ac:dyDescent="0.2">
      <c r="A5209" s="1" t="s">
        <v>55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83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56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57</v>
      </c>
    </row>
    <row r="5212" spans="1:13" s="6" customFormat="1" ht="11.25" x14ac:dyDescent="0.2">
      <c r="A5212" s="1" t="s">
        <v>60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57</v>
      </c>
    </row>
    <row r="5213" spans="1:13" s="6" customFormat="1" ht="11.25" x14ac:dyDescent="0.2">
      <c r="A5213" s="1" t="s">
        <v>61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57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57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57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62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63</v>
      </c>
    </row>
    <row r="5218" spans="1:13" s="6" customFormat="1" ht="11.25" x14ac:dyDescent="0.2">
      <c r="A5218" s="1" t="s">
        <v>64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63</v>
      </c>
    </row>
    <row r="5219" spans="1:13" s="6" customFormat="1" ht="11.25" x14ac:dyDescent="0.2">
      <c r="A5219" s="1" t="s">
        <v>65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63</v>
      </c>
    </row>
    <row r="5220" spans="1:13" s="6" customFormat="1" ht="11.25" x14ac:dyDescent="0.2">
      <c r="A5220" s="1" t="s">
        <v>66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63</v>
      </c>
    </row>
    <row r="5221" spans="1:13" s="6" customFormat="1" ht="21" x14ac:dyDescent="0.2">
      <c r="A5221" s="1" t="s">
        <v>67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63</v>
      </c>
    </row>
    <row r="5222" spans="1:13" s="6" customFormat="1" ht="11.25" x14ac:dyDescent="0.2">
      <c r="A5222" s="1" t="s">
        <v>68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63</v>
      </c>
    </row>
    <row r="5223" spans="1:13" s="6" customFormat="1" ht="11.25" x14ac:dyDescent="0.2">
      <c r="A5223" s="1" t="s">
        <v>69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63</v>
      </c>
    </row>
    <row r="5224" spans="1:13" s="6" customFormat="1" ht="11.25" x14ac:dyDescent="0.2">
      <c r="A5224" s="1" t="s">
        <v>70</v>
      </c>
      <c r="B5224" s="2">
        <v>1000000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63</v>
      </c>
    </row>
    <row r="5225" spans="1:13" s="6" customFormat="1" ht="11.25" x14ac:dyDescent="0.2">
      <c r="A5225" s="1" t="s">
        <v>71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63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72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73</v>
      </c>
    </row>
    <row r="5228" spans="1:13" s="6" customFormat="1" ht="11.25" x14ac:dyDescent="0.2">
      <c r="A5228" s="1" t="s">
        <v>74</v>
      </c>
      <c r="B5228" s="2" t="s">
        <v>84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73</v>
      </c>
    </row>
    <row r="5229" spans="1:13" s="6" customFormat="1" ht="11.25" x14ac:dyDescent="0.2">
      <c r="A5229" s="1" t="s">
        <v>75</v>
      </c>
      <c r="B5229" s="2" t="s">
        <v>84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73</v>
      </c>
    </row>
    <row r="5230" spans="1:13" s="6" customFormat="1" ht="21" x14ac:dyDescent="0.2">
      <c r="A5230" s="1" t="s">
        <v>76</v>
      </c>
      <c r="B5230" s="2" t="s">
        <v>84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73</v>
      </c>
    </row>
    <row r="5231" spans="1:13" s="6" customFormat="1" ht="21" x14ac:dyDescent="0.2">
      <c r="A5231" s="1" t="s">
        <v>77</v>
      </c>
      <c r="B5231" s="2" t="s">
        <v>84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73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617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618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619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620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82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83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83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83</v>
      </c>
    </row>
    <row r="5248" spans="1:13" s="6" customFormat="1" ht="11.25" x14ac:dyDescent="0.2">
      <c r="A5248" s="1" t="s">
        <v>50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83</v>
      </c>
    </row>
    <row r="5249" spans="1:13" s="6" customFormat="1" ht="11.25" x14ac:dyDescent="0.2">
      <c r="A5249" s="1" t="s">
        <v>50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83</v>
      </c>
    </row>
    <row r="5250" spans="1:13" s="6" customFormat="1" ht="11.25" x14ac:dyDescent="0.2">
      <c r="A5250" s="1" t="s">
        <v>50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83</v>
      </c>
    </row>
    <row r="5251" spans="1:13" s="6" customFormat="1" ht="11.25" x14ac:dyDescent="0.2">
      <c r="A5251" s="1" t="s">
        <v>54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83</v>
      </c>
    </row>
    <row r="5252" spans="1:13" s="6" customFormat="1" ht="11.25" x14ac:dyDescent="0.2">
      <c r="A5252" s="1" t="s">
        <v>54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83</v>
      </c>
    </row>
    <row r="5253" spans="1:13" s="6" customFormat="1" ht="11.25" x14ac:dyDescent="0.2">
      <c r="A5253" s="1" t="s">
        <v>54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83</v>
      </c>
    </row>
    <row r="5254" spans="1:13" s="6" customFormat="1" ht="11.25" x14ac:dyDescent="0.2">
      <c r="A5254" s="1" t="s">
        <v>55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83</v>
      </c>
    </row>
    <row r="5255" spans="1:13" s="6" customFormat="1" ht="11.25" x14ac:dyDescent="0.2">
      <c r="A5255" s="1" t="s">
        <v>55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83</v>
      </c>
    </row>
    <row r="5256" spans="1:13" s="6" customFormat="1" ht="11.25" x14ac:dyDescent="0.2">
      <c r="A5256" s="1" t="s">
        <v>55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83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56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57</v>
      </c>
    </row>
    <row r="5259" spans="1:13" s="6" customFormat="1" ht="11.25" x14ac:dyDescent="0.2">
      <c r="A5259" s="1" t="s">
        <v>60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57</v>
      </c>
    </row>
    <row r="5260" spans="1:13" s="6" customFormat="1" ht="11.25" x14ac:dyDescent="0.2">
      <c r="A5260" s="1" t="s">
        <v>61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57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57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57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62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63</v>
      </c>
    </row>
    <row r="5265" spans="1:13" s="6" customFormat="1" ht="11.25" x14ac:dyDescent="0.2">
      <c r="A5265" s="1" t="s">
        <v>64</v>
      </c>
      <c r="B5265" s="2">
        <v>2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63</v>
      </c>
    </row>
    <row r="5266" spans="1:13" s="6" customFormat="1" ht="11.25" x14ac:dyDescent="0.2">
      <c r="A5266" s="1" t="s">
        <v>65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63</v>
      </c>
    </row>
    <row r="5267" spans="1:13" s="6" customFormat="1" ht="11.25" x14ac:dyDescent="0.2">
      <c r="A5267" s="1" t="s">
        <v>66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63</v>
      </c>
    </row>
    <row r="5268" spans="1:13" s="6" customFormat="1" ht="21" x14ac:dyDescent="0.2">
      <c r="A5268" s="1" t="s">
        <v>67</v>
      </c>
      <c r="B5268" s="2">
        <v>2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63</v>
      </c>
    </row>
    <row r="5269" spans="1:13" s="6" customFormat="1" ht="11.25" x14ac:dyDescent="0.2">
      <c r="A5269" s="1" t="s">
        <v>68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63</v>
      </c>
    </row>
    <row r="5270" spans="1:13" s="6" customFormat="1" ht="11.25" x14ac:dyDescent="0.2">
      <c r="A5270" s="1" t="s">
        <v>69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63</v>
      </c>
    </row>
    <row r="5271" spans="1:13" s="6" customFormat="1" ht="11.25" x14ac:dyDescent="0.2">
      <c r="A5271" s="1" t="s">
        <v>70</v>
      </c>
      <c r="B5271" s="2">
        <v>2500000000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63</v>
      </c>
    </row>
    <row r="5272" spans="1:13" s="6" customFormat="1" ht="11.25" x14ac:dyDescent="0.2">
      <c r="A5272" s="1" t="s">
        <v>71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63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72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73</v>
      </c>
    </row>
    <row r="5275" spans="1:13" s="6" customFormat="1" ht="11.25" x14ac:dyDescent="0.2">
      <c r="A5275" s="1" t="s">
        <v>74</v>
      </c>
      <c r="B5275" s="2" t="s">
        <v>84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73</v>
      </c>
    </row>
    <row r="5276" spans="1:13" s="6" customFormat="1" ht="11.25" x14ac:dyDescent="0.2">
      <c r="A5276" s="1" t="s">
        <v>75</v>
      </c>
      <c r="B5276" s="2" t="s">
        <v>84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73</v>
      </c>
    </row>
    <row r="5277" spans="1:13" s="6" customFormat="1" ht="21" x14ac:dyDescent="0.2">
      <c r="A5277" s="1" t="s">
        <v>76</v>
      </c>
      <c r="B5277" s="2" t="s">
        <v>84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73</v>
      </c>
    </row>
    <row r="5278" spans="1:13" s="6" customFormat="1" ht="21" x14ac:dyDescent="0.2">
      <c r="A5278" s="1" t="s">
        <v>77</v>
      </c>
      <c r="B5278" s="2" t="s">
        <v>84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73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621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622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623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624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286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83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83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83</v>
      </c>
    </row>
    <row r="5295" spans="1:13" s="6" customFormat="1" ht="11.25" x14ac:dyDescent="0.2">
      <c r="A5295" s="1" t="s">
        <v>50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83</v>
      </c>
    </row>
    <row r="5296" spans="1:13" s="6" customFormat="1" ht="11.25" x14ac:dyDescent="0.2">
      <c r="A5296" s="1" t="s">
        <v>50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83</v>
      </c>
    </row>
    <row r="5297" spans="1:13" s="6" customFormat="1" ht="11.25" x14ac:dyDescent="0.2">
      <c r="A5297" s="1" t="s">
        <v>50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83</v>
      </c>
    </row>
    <row r="5298" spans="1:13" s="6" customFormat="1" ht="11.25" x14ac:dyDescent="0.2">
      <c r="A5298" s="1" t="s">
        <v>54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83</v>
      </c>
    </row>
    <row r="5299" spans="1:13" s="6" customFormat="1" ht="11.25" x14ac:dyDescent="0.2">
      <c r="A5299" s="1" t="s">
        <v>54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83</v>
      </c>
    </row>
    <row r="5300" spans="1:13" s="6" customFormat="1" ht="11.25" x14ac:dyDescent="0.2">
      <c r="A5300" s="1" t="s">
        <v>54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83</v>
      </c>
    </row>
    <row r="5301" spans="1:13" s="6" customFormat="1" ht="11.25" x14ac:dyDescent="0.2">
      <c r="A5301" s="1" t="s">
        <v>55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83</v>
      </c>
    </row>
    <row r="5302" spans="1:13" s="6" customFormat="1" ht="11.25" x14ac:dyDescent="0.2">
      <c r="A5302" s="1" t="s">
        <v>55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83</v>
      </c>
    </row>
    <row r="5303" spans="1:13" s="6" customFormat="1" ht="11.25" x14ac:dyDescent="0.2">
      <c r="A5303" s="1" t="s">
        <v>55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83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56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57</v>
      </c>
    </row>
    <row r="5306" spans="1:13" s="6" customFormat="1" ht="11.25" x14ac:dyDescent="0.2">
      <c r="A5306" s="1" t="s">
        <v>60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57</v>
      </c>
    </row>
    <row r="5307" spans="1:13" s="6" customFormat="1" ht="11.25" x14ac:dyDescent="0.2">
      <c r="A5307" s="1" t="s">
        <v>61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57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57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57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62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63</v>
      </c>
    </row>
    <row r="5312" spans="1:13" s="6" customFormat="1" ht="11.25" x14ac:dyDescent="0.2">
      <c r="A5312" s="1" t="s">
        <v>64</v>
      </c>
      <c r="B5312" s="2">
        <v>4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63</v>
      </c>
    </row>
    <row r="5313" spans="1:13" s="6" customFormat="1" ht="11.25" x14ac:dyDescent="0.2">
      <c r="A5313" s="1" t="s">
        <v>65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63</v>
      </c>
    </row>
    <row r="5314" spans="1:13" s="6" customFormat="1" ht="11.25" x14ac:dyDescent="0.2">
      <c r="A5314" s="1" t="s">
        <v>66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63</v>
      </c>
    </row>
    <row r="5315" spans="1:13" s="6" customFormat="1" ht="21" x14ac:dyDescent="0.2">
      <c r="A5315" s="1" t="s">
        <v>67</v>
      </c>
      <c r="B5315" s="2">
        <v>4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63</v>
      </c>
    </row>
    <row r="5316" spans="1:13" s="6" customFormat="1" ht="11.25" x14ac:dyDescent="0.2">
      <c r="A5316" s="1" t="s">
        <v>68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63</v>
      </c>
    </row>
    <row r="5317" spans="1:13" s="6" customFormat="1" ht="11.25" x14ac:dyDescent="0.2">
      <c r="A5317" s="1" t="s">
        <v>69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63</v>
      </c>
    </row>
    <row r="5318" spans="1:13" s="6" customFormat="1" ht="11.25" x14ac:dyDescent="0.2">
      <c r="A5318" s="1" t="s">
        <v>70</v>
      </c>
      <c r="B5318" s="2">
        <v>1000000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63</v>
      </c>
    </row>
    <row r="5319" spans="1:13" s="6" customFormat="1" ht="11.25" x14ac:dyDescent="0.2">
      <c r="A5319" s="1" t="s">
        <v>71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63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72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73</v>
      </c>
    </row>
    <row r="5322" spans="1:13" s="6" customFormat="1" ht="11.25" x14ac:dyDescent="0.2">
      <c r="A5322" s="1" t="s">
        <v>74</v>
      </c>
      <c r="B5322" s="2" t="s">
        <v>84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73</v>
      </c>
    </row>
    <row r="5323" spans="1:13" s="6" customFormat="1" ht="11.25" x14ac:dyDescent="0.2">
      <c r="A5323" s="1" t="s">
        <v>75</v>
      </c>
      <c r="B5323" s="2" t="s">
        <v>84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73</v>
      </c>
    </row>
    <row r="5324" spans="1:13" s="6" customFormat="1" ht="21" x14ac:dyDescent="0.2">
      <c r="A5324" s="1" t="s">
        <v>76</v>
      </c>
      <c r="B5324" s="2" t="s">
        <v>84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73</v>
      </c>
    </row>
    <row r="5325" spans="1:13" s="6" customFormat="1" ht="21" x14ac:dyDescent="0.2">
      <c r="A5325" s="1" t="s">
        <v>77</v>
      </c>
      <c r="B5325" s="2" t="s">
        <v>84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73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625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626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627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628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238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50</v>
      </c>
      <c r="B5342" s="2">
        <v>1</v>
      </c>
      <c r="C5342" s="3"/>
      <c r="D5342" s="3"/>
      <c r="E5342" s="4">
        <v>4.1969900000000004</v>
      </c>
      <c r="F5342" s="4" t="s">
        <v>239</v>
      </c>
      <c r="G5342" s="4">
        <v>4857.8999999999996</v>
      </c>
      <c r="H5342" s="3" t="s">
        <v>52</v>
      </c>
      <c r="I5342" s="3"/>
      <c r="J5342" s="3" t="s">
        <v>53</v>
      </c>
      <c r="K5342" s="3"/>
      <c r="L5342" s="5">
        <v>12</v>
      </c>
    </row>
    <row r="5343" spans="1:13" s="6" customFormat="1" ht="11.25" x14ac:dyDescent="0.2">
      <c r="A5343" s="1" t="s">
        <v>50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50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54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</row>
    <row r="5346" spans="1:13" s="6" customFormat="1" ht="11.25" x14ac:dyDescent="0.2">
      <c r="A5346" s="1" t="s">
        <v>54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54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55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</row>
    <row r="5349" spans="1:13" s="6" customFormat="1" ht="11.25" x14ac:dyDescent="0.2">
      <c r="A5349" s="1" t="s">
        <v>55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55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56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57</v>
      </c>
    </row>
    <row r="5353" spans="1:13" s="6" customFormat="1" ht="11.25" x14ac:dyDescent="0.2">
      <c r="A5353" s="1" t="s">
        <v>58</v>
      </c>
      <c r="B5353" s="2">
        <v>4.1969900000000004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57</v>
      </c>
    </row>
    <row r="5354" spans="1:13" s="6" customFormat="1" ht="11.25" x14ac:dyDescent="0.2">
      <c r="A5354" s="1" t="s">
        <v>59</v>
      </c>
      <c r="B5354" s="2">
        <v>4.1969900000000004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57</v>
      </c>
    </row>
    <row r="5355" spans="1:13" s="6" customFormat="1" ht="11.25" x14ac:dyDescent="0.2">
      <c r="A5355" s="1" t="s">
        <v>60</v>
      </c>
      <c r="B5355" s="2">
        <v>4.1969900000000004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57</v>
      </c>
    </row>
    <row r="5356" spans="1:13" s="6" customFormat="1" ht="11.25" x14ac:dyDescent="0.2">
      <c r="A5356" s="1" t="s">
        <v>61</v>
      </c>
      <c r="B5356" s="2">
        <v>4.1969900000000004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57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62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63</v>
      </c>
    </row>
    <row r="5359" spans="1:13" s="6" customFormat="1" ht="11.25" x14ac:dyDescent="0.2">
      <c r="A5359" s="1" t="s">
        <v>64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63</v>
      </c>
    </row>
    <row r="5360" spans="1:13" s="6" customFormat="1" ht="11.25" x14ac:dyDescent="0.2">
      <c r="A5360" s="1" t="s">
        <v>65</v>
      </c>
      <c r="B5360" s="2">
        <v>1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63</v>
      </c>
    </row>
    <row r="5361" spans="1:13" s="6" customFormat="1" ht="11.25" x14ac:dyDescent="0.2">
      <c r="A5361" s="1" t="s">
        <v>66</v>
      </c>
      <c r="B5361" s="2">
        <v>4857.8999999999996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63</v>
      </c>
    </row>
    <row r="5362" spans="1:13" s="6" customFormat="1" ht="21" x14ac:dyDescent="0.2">
      <c r="A5362" s="1" t="s">
        <v>67</v>
      </c>
      <c r="B5362" s="2">
        <v>0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63</v>
      </c>
    </row>
    <row r="5363" spans="1:13" s="6" customFormat="1" ht="11.25" x14ac:dyDescent="0.2">
      <c r="A5363" s="1" t="s">
        <v>68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63</v>
      </c>
    </row>
    <row r="5364" spans="1:13" s="6" customFormat="1" ht="11.25" x14ac:dyDescent="0.2">
      <c r="A5364" s="1" t="s">
        <v>69</v>
      </c>
      <c r="B5364" s="2">
        <v>4857.8999999999996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63</v>
      </c>
    </row>
    <row r="5365" spans="1:13" s="6" customFormat="1" ht="11.25" x14ac:dyDescent="0.2">
      <c r="A5365" s="1" t="s">
        <v>70</v>
      </c>
      <c r="B5365" s="2">
        <v>20388.560000000001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63</v>
      </c>
    </row>
    <row r="5366" spans="1:13" s="6" customFormat="1" ht="11.25" x14ac:dyDescent="0.2">
      <c r="A5366" s="1" t="s">
        <v>71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63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72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73</v>
      </c>
    </row>
    <row r="5369" spans="1:13" s="6" customFormat="1" ht="11.25" x14ac:dyDescent="0.2">
      <c r="A5369" s="1" t="s">
        <v>74</v>
      </c>
      <c r="B5369" s="2"/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73</v>
      </c>
    </row>
    <row r="5370" spans="1:13" s="6" customFormat="1" ht="11.25" x14ac:dyDescent="0.2">
      <c r="A5370" s="1" t="s">
        <v>75</v>
      </c>
      <c r="B5370" s="2"/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73</v>
      </c>
    </row>
    <row r="5371" spans="1:13" s="6" customFormat="1" ht="21" x14ac:dyDescent="0.2">
      <c r="A5371" s="1" t="s">
        <v>76</v>
      </c>
      <c r="B5371" s="2"/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73</v>
      </c>
    </row>
    <row r="5372" spans="1:13" s="6" customFormat="1" ht="21" x14ac:dyDescent="0.2">
      <c r="A5372" s="1" t="s">
        <v>77</v>
      </c>
      <c r="B5372" s="2"/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73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629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630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631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632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89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83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83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83</v>
      </c>
    </row>
    <row r="5389" spans="1:13" s="6" customFormat="1" ht="11.25" x14ac:dyDescent="0.2">
      <c r="A5389" s="1" t="s">
        <v>50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83</v>
      </c>
    </row>
    <row r="5390" spans="1:13" s="6" customFormat="1" ht="11.25" x14ac:dyDescent="0.2">
      <c r="A5390" s="1" t="s">
        <v>50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83</v>
      </c>
    </row>
    <row r="5391" spans="1:13" s="6" customFormat="1" ht="11.25" x14ac:dyDescent="0.2">
      <c r="A5391" s="1" t="s">
        <v>50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83</v>
      </c>
    </row>
    <row r="5392" spans="1:13" s="6" customFormat="1" ht="11.25" x14ac:dyDescent="0.2">
      <c r="A5392" s="1" t="s">
        <v>54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83</v>
      </c>
    </row>
    <row r="5393" spans="1:13" s="6" customFormat="1" ht="11.25" x14ac:dyDescent="0.2">
      <c r="A5393" s="1" t="s">
        <v>54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83</v>
      </c>
    </row>
    <row r="5394" spans="1:13" s="6" customFormat="1" ht="11.25" x14ac:dyDescent="0.2">
      <c r="A5394" s="1" t="s">
        <v>54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83</v>
      </c>
    </row>
    <row r="5395" spans="1:13" s="6" customFormat="1" ht="11.25" x14ac:dyDescent="0.2">
      <c r="A5395" s="1" t="s">
        <v>55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83</v>
      </c>
    </row>
    <row r="5396" spans="1:13" s="6" customFormat="1" ht="11.25" x14ac:dyDescent="0.2">
      <c r="A5396" s="1" t="s">
        <v>55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83</v>
      </c>
    </row>
    <row r="5397" spans="1:13" s="6" customFormat="1" ht="11.25" x14ac:dyDescent="0.2">
      <c r="A5397" s="1" t="s">
        <v>55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83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56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57</v>
      </c>
    </row>
    <row r="5400" spans="1:13" s="6" customFormat="1" ht="11.25" x14ac:dyDescent="0.2">
      <c r="A5400" s="1" t="s">
        <v>60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57</v>
      </c>
    </row>
    <row r="5401" spans="1:13" s="6" customFormat="1" ht="11.25" x14ac:dyDescent="0.2">
      <c r="A5401" s="1" t="s">
        <v>61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57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57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57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62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63</v>
      </c>
    </row>
    <row r="5406" spans="1:13" s="6" customFormat="1" ht="11.25" x14ac:dyDescent="0.2">
      <c r="A5406" s="1" t="s">
        <v>64</v>
      </c>
      <c r="B5406" s="2">
        <v>2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63</v>
      </c>
    </row>
    <row r="5407" spans="1:13" s="6" customFormat="1" ht="11.25" x14ac:dyDescent="0.2">
      <c r="A5407" s="1" t="s">
        <v>65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63</v>
      </c>
    </row>
    <row r="5408" spans="1:13" s="6" customFormat="1" ht="11.25" x14ac:dyDescent="0.2">
      <c r="A5408" s="1" t="s">
        <v>66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63</v>
      </c>
    </row>
    <row r="5409" spans="1:13" s="6" customFormat="1" ht="21" x14ac:dyDescent="0.2">
      <c r="A5409" s="1" t="s">
        <v>67</v>
      </c>
      <c r="B5409" s="2">
        <v>2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63</v>
      </c>
    </row>
    <row r="5410" spans="1:13" s="6" customFormat="1" ht="11.25" x14ac:dyDescent="0.2">
      <c r="A5410" s="1" t="s">
        <v>68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63</v>
      </c>
    </row>
    <row r="5411" spans="1:13" s="6" customFormat="1" ht="11.25" x14ac:dyDescent="0.2">
      <c r="A5411" s="1" t="s">
        <v>69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63</v>
      </c>
    </row>
    <row r="5412" spans="1:13" s="6" customFormat="1" ht="11.25" x14ac:dyDescent="0.2">
      <c r="A5412" s="1" t="s">
        <v>70</v>
      </c>
      <c r="B5412" s="2">
        <v>1000000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63</v>
      </c>
    </row>
    <row r="5413" spans="1:13" s="6" customFormat="1" ht="11.25" x14ac:dyDescent="0.2">
      <c r="A5413" s="1" t="s">
        <v>71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63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72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73</v>
      </c>
    </row>
    <row r="5416" spans="1:13" s="6" customFormat="1" ht="11.25" x14ac:dyDescent="0.2">
      <c r="A5416" s="1" t="s">
        <v>74</v>
      </c>
      <c r="B5416" s="2" t="s">
        <v>84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73</v>
      </c>
    </row>
    <row r="5417" spans="1:13" s="6" customFormat="1" ht="11.25" x14ac:dyDescent="0.2">
      <c r="A5417" s="1" t="s">
        <v>75</v>
      </c>
      <c r="B5417" s="2" t="s">
        <v>84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73</v>
      </c>
    </row>
    <row r="5418" spans="1:13" s="6" customFormat="1" ht="21" x14ac:dyDescent="0.2">
      <c r="A5418" s="1" t="s">
        <v>76</v>
      </c>
      <c r="B5418" s="2" t="s">
        <v>84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73</v>
      </c>
    </row>
    <row r="5419" spans="1:13" s="6" customFormat="1" ht="21" x14ac:dyDescent="0.2">
      <c r="A5419" s="1" t="s">
        <v>77</v>
      </c>
      <c r="B5419" s="2" t="s">
        <v>84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73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633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634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635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636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82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>
        <v>9.3900000000000008E-3</v>
      </c>
      <c r="F5433" s="4" t="s">
        <v>637</v>
      </c>
      <c r="G5433" s="4">
        <v>7909314284</v>
      </c>
      <c r="H5433" s="3" t="s">
        <v>52</v>
      </c>
      <c r="I5433" s="3"/>
      <c r="J5433" s="3" t="s">
        <v>53</v>
      </c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50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</row>
    <row r="5437" spans="1:13" s="6" customFormat="1" ht="11.25" x14ac:dyDescent="0.2">
      <c r="A5437" s="1" t="s">
        <v>50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50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54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</row>
    <row r="5440" spans="1:13" s="6" customFormat="1" ht="11.25" x14ac:dyDescent="0.2">
      <c r="A5440" s="1" t="s">
        <v>54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54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55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</row>
    <row r="5443" spans="1:13" s="6" customFormat="1" ht="11.25" x14ac:dyDescent="0.2">
      <c r="A5443" s="1" t="s">
        <v>55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55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56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57</v>
      </c>
    </row>
    <row r="5447" spans="1:13" s="6" customFormat="1" ht="11.25" x14ac:dyDescent="0.2">
      <c r="A5447" s="1" t="s">
        <v>58</v>
      </c>
      <c r="B5447" s="2">
        <v>9.3900000000000008E-3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57</v>
      </c>
    </row>
    <row r="5448" spans="1:13" s="6" customFormat="1" ht="11.25" x14ac:dyDescent="0.2">
      <c r="A5448" s="1" t="s">
        <v>59</v>
      </c>
      <c r="B5448" s="2">
        <v>9.3900000000000008E-3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57</v>
      </c>
    </row>
    <row r="5449" spans="1:13" s="6" customFormat="1" ht="11.25" x14ac:dyDescent="0.2">
      <c r="A5449" s="1" t="s">
        <v>60</v>
      </c>
      <c r="B5449" s="2">
        <v>9.3900000000000008E-3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57</v>
      </c>
    </row>
    <row r="5450" spans="1:13" s="6" customFormat="1" ht="11.25" x14ac:dyDescent="0.2">
      <c r="A5450" s="1" t="s">
        <v>61</v>
      </c>
      <c r="B5450" s="2">
        <v>9.3900000000000008E-3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57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62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63</v>
      </c>
    </row>
    <row r="5453" spans="1:13" s="6" customFormat="1" ht="11.25" x14ac:dyDescent="0.2">
      <c r="A5453" s="1" t="s">
        <v>64</v>
      </c>
      <c r="B5453" s="2">
        <v>2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63</v>
      </c>
    </row>
    <row r="5454" spans="1:13" s="6" customFormat="1" ht="11.25" x14ac:dyDescent="0.2">
      <c r="A5454" s="1" t="s">
        <v>65</v>
      </c>
      <c r="B5454" s="2">
        <v>2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63</v>
      </c>
    </row>
    <row r="5455" spans="1:13" s="6" customFormat="1" ht="11.25" x14ac:dyDescent="0.2">
      <c r="A5455" s="1" t="s">
        <v>66</v>
      </c>
      <c r="B5455" s="2">
        <v>15818628568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63</v>
      </c>
    </row>
    <row r="5456" spans="1:13" s="6" customFormat="1" ht="21" x14ac:dyDescent="0.2">
      <c r="A5456" s="1" t="s">
        <v>67</v>
      </c>
      <c r="B5456" s="2">
        <v>0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63</v>
      </c>
    </row>
    <row r="5457" spans="1:13" s="6" customFormat="1" ht="11.25" x14ac:dyDescent="0.2">
      <c r="A5457" s="1" t="s">
        <v>68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63</v>
      </c>
    </row>
    <row r="5458" spans="1:13" s="6" customFormat="1" ht="11.25" x14ac:dyDescent="0.2">
      <c r="A5458" s="1" t="s">
        <v>69</v>
      </c>
      <c r="B5458" s="2">
        <v>7909314284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63</v>
      </c>
    </row>
    <row r="5459" spans="1:13" s="6" customFormat="1" ht="11.25" x14ac:dyDescent="0.2">
      <c r="A5459" s="1" t="s">
        <v>70</v>
      </c>
      <c r="B5459" s="2">
        <v>7909314284.000001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63</v>
      </c>
    </row>
    <row r="5460" spans="1:13" s="6" customFormat="1" ht="11.25" x14ac:dyDescent="0.2">
      <c r="A5460" s="1" t="s">
        <v>71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63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72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73</v>
      </c>
    </row>
    <row r="5463" spans="1:13" s="6" customFormat="1" ht="11.25" x14ac:dyDescent="0.2">
      <c r="A5463" s="1" t="s">
        <v>74</v>
      </c>
      <c r="B5463" s="2"/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73</v>
      </c>
    </row>
    <row r="5464" spans="1:13" s="6" customFormat="1" ht="11.25" x14ac:dyDescent="0.2">
      <c r="A5464" s="1" t="s">
        <v>75</v>
      </c>
      <c r="B5464" s="2"/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73</v>
      </c>
    </row>
    <row r="5465" spans="1:13" s="6" customFormat="1" ht="21" x14ac:dyDescent="0.2">
      <c r="A5465" s="1" t="s">
        <v>76</v>
      </c>
      <c r="B5465" s="2"/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73</v>
      </c>
    </row>
    <row r="5466" spans="1:13" s="6" customFormat="1" ht="21" x14ac:dyDescent="0.2">
      <c r="A5466" s="1" t="s">
        <v>77</v>
      </c>
      <c r="B5466" s="2"/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73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638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639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640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641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194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83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83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83</v>
      </c>
    </row>
    <row r="5483" spans="1:13" s="6" customFormat="1" ht="11.25" x14ac:dyDescent="0.2">
      <c r="A5483" s="1" t="s">
        <v>50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83</v>
      </c>
    </row>
    <row r="5484" spans="1:13" s="6" customFormat="1" ht="11.25" x14ac:dyDescent="0.2">
      <c r="A5484" s="1" t="s">
        <v>50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83</v>
      </c>
    </row>
    <row r="5485" spans="1:13" s="6" customFormat="1" ht="11.25" x14ac:dyDescent="0.2">
      <c r="A5485" s="1" t="s">
        <v>50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83</v>
      </c>
    </row>
    <row r="5486" spans="1:13" s="6" customFormat="1" ht="11.25" x14ac:dyDescent="0.2">
      <c r="A5486" s="1" t="s">
        <v>54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83</v>
      </c>
    </row>
    <row r="5487" spans="1:13" s="6" customFormat="1" ht="11.25" x14ac:dyDescent="0.2">
      <c r="A5487" s="1" t="s">
        <v>54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83</v>
      </c>
    </row>
    <row r="5488" spans="1:13" s="6" customFormat="1" ht="11.25" x14ac:dyDescent="0.2">
      <c r="A5488" s="1" t="s">
        <v>54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83</v>
      </c>
    </row>
    <row r="5489" spans="1:13" s="6" customFormat="1" ht="11.25" x14ac:dyDescent="0.2">
      <c r="A5489" s="1" t="s">
        <v>55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83</v>
      </c>
    </row>
    <row r="5490" spans="1:13" s="6" customFormat="1" ht="11.25" x14ac:dyDescent="0.2">
      <c r="A5490" s="1" t="s">
        <v>55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83</v>
      </c>
    </row>
    <row r="5491" spans="1:13" s="6" customFormat="1" ht="11.25" x14ac:dyDescent="0.2">
      <c r="A5491" s="1" t="s">
        <v>55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83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56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57</v>
      </c>
    </row>
    <row r="5494" spans="1:13" s="6" customFormat="1" ht="11.25" x14ac:dyDescent="0.2">
      <c r="A5494" s="1" t="s">
        <v>60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57</v>
      </c>
    </row>
    <row r="5495" spans="1:13" s="6" customFormat="1" ht="11.25" x14ac:dyDescent="0.2">
      <c r="A5495" s="1" t="s">
        <v>61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57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57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57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62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63</v>
      </c>
    </row>
    <row r="5500" spans="1:13" s="6" customFormat="1" ht="11.25" x14ac:dyDescent="0.2">
      <c r="A5500" s="1" t="s">
        <v>64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63</v>
      </c>
    </row>
    <row r="5501" spans="1:13" s="6" customFormat="1" ht="11.25" x14ac:dyDescent="0.2">
      <c r="A5501" s="1" t="s">
        <v>65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63</v>
      </c>
    </row>
    <row r="5502" spans="1:13" s="6" customFormat="1" ht="11.25" x14ac:dyDescent="0.2">
      <c r="A5502" s="1" t="s">
        <v>66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63</v>
      </c>
    </row>
    <row r="5503" spans="1:13" s="6" customFormat="1" ht="21" x14ac:dyDescent="0.2">
      <c r="A5503" s="1" t="s">
        <v>67</v>
      </c>
      <c r="B5503" s="2">
        <v>1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63</v>
      </c>
    </row>
    <row r="5504" spans="1:13" s="6" customFormat="1" ht="11.25" x14ac:dyDescent="0.2">
      <c r="A5504" s="1" t="s">
        <v>68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63</v>
      </c>
    </row>
    <row r="5505" spans="1:13" s="6" customFormat="1" ht="11.25" x14ac:dyDescent="0.2">
      <c r="A5505" s="1" t="s">
        <v>69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63</v>
      </c>
    </row>
    <row r="5506" spans="1:13" s="6" customFormat="1" ht="11.25" x14ac:dyDescent="0.2">
      <c r="A5506" s="1" t="s">
        <v>70</v>
      </c>
      <c r="B5506" s="2">
        <v>1000000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63</v>
      </c>
    </row>
    <row r="5507" spans="1:13" s="6" customFormat="1" ht="11.25" x14ac:dyDescent="0.2">
      <c r="A5507" s="1" t="s">
        <v>71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63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72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73</v>
      </c>
    </row>
    <row r="5510" spans="1:13" s="6" customFormat="1" ht="11.25" x14ac:dyDescent="0.2">
      <c r="A5510" s="1" t="s">
        <v>74</v>
      </c>
      <c r="B5510" s="2" t="s">
        <v>84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73</v>
      </c>
    </row>
    <row r="5511" spans="1:13" s="6" customFormat="1" ht="11.25" x14ac:dyDescent="0.2">
      <c r="A5511" s="1" t="s">
        <v>75</v>
      </c>
      <c r="B5511" s="2" t="s">
        <v>84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73</v>
      </c>
    </row>
    <row r="5512" spans="1:13" s="6" customFormat="1" ht="21" x14ac:dyDescent="0.2">
      <c r="A5512" s="1" t="s">
        <v>76</v>
      </c>
      <c r="B5512" s="2" t="s">
        <v>84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73</v>
      </c>
    </row>
    <row r="5513" spans="1:13" s="6" customFormat="1" ht="21" x14ac:dyDescent="0.2">
      <c r="A5513" s="1" t="s">
        <v>77</v>
      </c>
      <c r="B5513" s="2" t="s">
        <v>84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73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642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643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644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645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646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50</v>
      </c>
      <c r="B5530" s="2">
        <v>1</v>
      </c>
      <c r="C5530" s="3"/>
      <c r="D5530" s="3"/>
      <c r="E5530" s="4">
        <v>4.7561900000000001</v>
      </c>
      <c r="F5530" s="4" t="s">
        <v>647</v>
      </c>
      <c r="G5530" s="4">
        <v>6449815.4100000001</v>
      </c>
      <c r="H5530" s="3" t="s">
        <v>52</v>
      </c>
      <c r="I5530" s="3"/>
      <c r="J5530" s="3" t="s">
        <v>53</v>
      </c>
      <c r="K5530" s="3"/>
      <c r="L5530" s="5">
        <v>12</v>
      </c>
    </row>
    <row r="5531" spans="1:13" s="6" customFormat="1" ht="11.25" x14ac:dyDescent="0.2">
      <c r="A5531" s="1" t="s">
        <v>50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50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54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</row>
    <row r="5534" spans="1:13" s="6" customFormat="1" ht="11.25" x14ac:dyDescent="0.2">
      <c r="A5534" s="1" t="s">
        <v>54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54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55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</row>
    <row r="5537" spans="1:13" s="6" customFormat="1" ht="11.25" x14ac:dyDescent="0.2">
      <c r="A5537" s="1" t="s">
        <v>55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55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56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57</v>
      </c>
    </row>
    <row r="5541" spans="1:13" s="6" customFormat="1" ht="11.25" x14ac:dyDescent="0.2">
      <c r="A5541" s="1" t="s">
        <v>58</v>
      </c>
      <c r="B5541" s="2">
        <v>4.7561900000000001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57</v>
      </c>
    </row>
    <row r="5542" spans="1:13" s="6" customFormat="1" ht="11.25" x14ac:dyDescent="0.2">
      <c r="A5542" s="1" t="s">
        <v>59</v>
      </c>
      <c r="B5542" s="2">
        <v>4.7561900000000001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57</v>
      </c>
    </row>
    <row r="5543" spans="1:13" s="6" customFormat="1" ht="11.25" x14ac:dyDescent="0.2">
      <c r="A5543" s="1" t="s">
        <v>60</v>
      </c>
      <c r="B5543" s="2">
        <v>4.7561900000000001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57</v>
      </c>
    </row>
    <row r="5544" spans="1:13" s="6" customFormat="1" ht="11.25" x14ac:dyDescent="0.2">
      <c r="A5544" s="1" t="s">
        <v>61</v>
      </c>
      <c r="B5544" s="2">
        <v>4.7561900000000001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57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62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63</v>
      </c>
    </row>
    <row r="5547" spans="1:13" s="6" customFormat="1" ht="11.25" x14ac:dyDescent="0.2">
      <c r="A5547" s="1" t="s">
        <v>64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63</v>
      </c>
    </row>
    <row r="5548" spans="1:13" s="6" customFormat="1" ht="11.25" x14ac:dyDescent="0.2">
      <c r="A5548" s="1" t="s">
        <v>65</v>
      </c>
      <c r="B5548" s="2">
        <v>1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63</v>
      </c>
    </row>
    <row r="5549" spans="1:13" s="6" customFormat="1" ht="11.25" x14ac:dyDescent="0.2">
      <c r="A5549" s="1" t="s">
        <v>66</v>
      </c>
      <c r="B5549" s="2">
        <v>6449815.4100000001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63</v>
      </c>
    </row>
    <row r="5550" spans="1:13" s="6" customFormat="1" ht="21" x14ac:dyDescent="0.2">
      <c r="A5550" s="1" t="s">
        <v>67</v>
      </c>
      <c r="B5550" s="2">
        <v>0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63</v>
      </c>
    </row>
    <row r="5551" spans="1:13" s="6" customFormat="1" ht="11.25" x14ac:dyDescent="0.2">
      <c r="A5551" s="1" t="s">
        <v>68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63</v>
      </c>
    </row>
    <row r="5552" spans="1:13" s="6" customFormat="1" ht="11.25" x14ac:dyDescent="0.2">
      <c r="A5552" s="1" t="s">
        <v>69</v>
      </c>
      <c r="B5552" s="2">
        <v>6449815.4100000001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63</v>
      </c>
    </row>
    <row r="5553" spans="1:13" s="6" customFormat="1" ht="11.25" x14ac:dyDescent="0.2">
      <c r="A5553" s="1" t="s">
        <v>70</v>
      </c>
      <c r="B5553" s="2">
        <v>30676526.100000001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63</v>
      </c>
    </row>
    <row r="5554" spans="1:13" s="6" customFormat="1" ht="11.25" x14ac:dyDescent="0.2">
      <c r="A5554" s="1" t="s">
        <v>71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63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72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73</v>
      </c>
    </row>
    <row r="5557" spans="1:13" s="6" customFormat="1" ht="11.25" x14ac:dyDescent="0.2">
      <c r="A5557" s="1" t="s">
        <v>74</v>
      </c>
      <c r="B5557" s="2"/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73</v>
      </c>
    </row>
    <row r="5558" spans="1:13" s="6" customFormat="1" ht="11.25" x14ac:dyDescent="0.2">
      <c r="A5558" s="1" t="s">
        <v>75</v>
      </c>
      <c r="B5558" s="2"/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73</v>
      </c>
    </row>
    <row r="5559" spans="1:13" s="6" customFormat="1" ht="21" x14ac:dyDescent="0.2">
      <c r="A5559" s="1" t="s">
        <v>76</v>
      </c>
      <c r="B5559" s="2"/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73</v>
      </c>
    </row>
    <row r="5560" spans="1:13" s="6" customFormat="1" ht="21" x14ac:dyDescent="0.2">
      <c r="A5560" s="1" t="s">
        <v>77</v>
      </c>
      <c r="B5560" s="2"/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73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648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649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650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651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652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83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83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83</v>
      </c>
    </row>
    <row r="5577" spans="1:13" s="6" customFormat="1" ht="11.25" x14ac:dyDescent="0.2">
      <c r="A5577" s="1" t="s">
        <v>50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83</v>
      </c>
    </row>
    <row r="5578" spans="1:13" s="6" customFormat="1" ht="11.25" x14ac:dyDescent="0.2">
      <c r="A5578" s="1" t="s">
        <v>50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83</v>
      </c>
    </row>
    <row r="5579" spans="1:13" s="6" customFormat="1" ht="11.25" x14ac:dyDescent="0.2">
      <c r="A5579" s="1" t="s">
        <v>50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83</v>
      </c>
    </row>
    <row r="5580" spans="1:13" s="6" customFormat="1" ht="11.25" x14ac:dyDescent="0.2">
      <c r="A5580" s="1" t="s">
        <v>54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83</v>
      </c>
    </row>
    <row r="5581" spans="1:13" s="6" customFormat="1" ht="11.25" x14ac:dyDescent="0.2">
      <c r="A5581" s="1" t="s">
        <v>54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83</v>
      </c>
    </row>
    <row r="5582" spans="1:13" s="6" customFormat="1" ht="11.25" x14ac:dyDescent="0.2">
      <c r="A5582" s="1" t="s">
        <v>54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83</v>
      </c>
    </row>
    <row r="5583" spans="1:13" s="6" customFormat="1" ht="11.25" x14ac:dyDescent="0.2">
      <c r="A5583" s="1" t="s">
        <v>55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83</v>
      </c>
    </row>
    <row r="5584" spans="1:13" s="6" customFormat="1" ht="11.25" x14ac:dyDescent="0.2">
      <c r="A5584" s="1" t="s">
        <v>55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83</v>
      </c>
    </row>
    <row r="5585" spans="1:13" s="6" customFormat="1" ht="11.25" x14ac:dyDescent="0.2">
      <c r="A5585" s="1" t="s">
        <v>55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83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56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57</v>
      </c>
    </row>
    <row r="5588" spans="1:13" s="6" customFormat="1" ht="11.25" x14ac:dyDescent="0.2">
      <c r="A5588" s="1" t="s">
        <v>60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57</v>
      </c>
    </row>
    <row r="5589" spans="1:13" s="6" customFormat="1" ht="11.25" x14ac:dyDescent="0.2">
      <c r="A5589" s="1" t="s">
        <v>61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57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57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57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62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63</v>
      </c>
    </row>
    <row r="5594" spans="1:13" s="6" customFormat="1" ht="11.25" x14ac:dyDescent="0.2">
      <c r="A5594" s="1" t="s">
        <v>64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63</v>
      </c>
    </row>
    <row r="5595" spans="1:13" s="6" customFormat="1" ht="11.25" x14ac:dyDescent="0.2">
      <c r="A5595" s="1" t="s">
        <v>65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63</v>
      </c>
    </row>
    <row r="5596" spans="1:13" s="6" customFormat="1" ht="11.25" x14ac:dyDescent="0.2">
      <c r="A5596" s="1" t="s">
        <v>66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63</v>
      </c>
    </row>
    <row r="5597" spans="1:13" s="6" customFormat="1" ht="21" x14ac:dyDescent="0.2">
      <c r="A5597" s="1" t="s">
        <v>67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63</v>
      </c>
    </row>
    <row r="5598" spans="1:13" s="6" customFormat="1" ht="11.25" x14ac:dyDescent="0.2">
      <c r="A5598" s="1" t="s">
        <v>68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63</v>
      </c>
    </row>
    <row r="5599" spans="1:13" s="6" customFormat="1" ht="11.25" x14ac:dyDescent="0.2">
      <c r="A5599" s="1" t="s">
        <v>69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63</v>
      </c>
    </row>
    <row r="5600" spans="1:13" s="6" customFormat="1" ht="11.25" x14ac:dyDescent="0.2">
      <c r="A5600" s="1" t="s">
        <v>70</v>
      </c>
      <c r="B5600" s="2">
        <v>3000000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63</v>
      </c>
    </row>
    <row r="5601" spans="1:13" s="6" customFormat="1" ht="11.25" x14ac:dyDescent="0.2">
      <c r="A5601" s="1" t="s">
        <v>71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63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72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73</v>
      </c>
    </row>
    <row r="5604" spans="1:13" s="6" customFormat="1" ht="11.25" x14ac:dyDescent="0.2">
      <c r="A5604" s="1" t="s">
        <v>74</v>
      </c>
      <c r="B5604" s="2" t="s">
        <v>84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73</v>
      </c>
    </row>
    <row r="5605" spans="1:13" s="6" customFormat="1" ht="11.25" x14ac:dyDescent="0.2">
      <c r="A5605" s="1" t="s">
        <v>75</v>
      </c>
      <c r="B5605" s="2" t="s">
        <v>84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73</v>
      </c>
    </row>
    <row r="5606" spans="1:13" s="6" customFormat="1" ht="21" x14ac:dyDescent="0.2">
      <c r="A5606" s="1" t="s">
        <v>76</v>
      </c>
      <c r="B5606" s="2" t="s">
        <v>84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73</v>
      </c>
    </row>
    <row r="5607" spans="1:13" s="6" customFormat="1" ht="21" x14ac:dyDescent="0.2">
      <c r="A5607" s="1" t="s">
        <v>77</v>
      </c>
      <c r="B5607" s="2" t="s">
        <v>84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73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653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654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655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656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124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83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83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83</v>
      </c>
    </row>
    <row r="5624" spans="1:13" s="6" customFormat="1" ht="11.25" x14ac:dyDescent="0.2">
      <c r="A5624" s="1" t="s">
        <v>50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83</v>
      </c>
    </row>
    <row r="5625" spans="1:13" s="6" customFormat="1" ht="11.25" x14ac:dyDescent="0.2">
      <c r="A5625" s="1" t="s">
        <v>50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83</v>
      </c>
    </row>
    <row r="5626" spans="1:13" s="6" customFormat="1" ht="11.25" x14ac:dyDescent="0.2">
      <c r="A5626" s="1" t="s">
        <v>50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83</v>
      </c>
    </row>
    <row r="5627" spans="1:13" s="6" customFormat="1" ht="11.25" x14ac:dyDescent="0.2">
      <c r="A5627" s="1" t="s">
        <v>54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83</v>
      </c>
    </row>
    <row r="5628" spans="1:13" s="6" customFormat="1" ht="11.25" x14ac:dyDescent="0.2">
      <c r="A5628" s="1" t="s">
        <v>54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83</v>
      </c>
    </row>
    <row r="5629" spans="1:13" s="6" customFormat="1" ht="11.25" x14ac:dyDescent="0.2">
      <c r="A5629" s="1" t="s">
        <v>54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83</v>
      </c>
    </row>
    <row r="5630" spans="1:13" s="6" customFormat="1" ht="11.25" x14ac:dyDescent="0.2">
      <c r="A5630" s="1" t="s">
        <v>55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83</v>
      </c>
    </row>
    <row r="5631" spans="1:13" s="6" customFormat="1" ht="11.25" x14ac:dyDescent="0.2">
      <c r="A5631" s="1" t="s">
        <v>55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83</v>
      </c>
    </row>
    <row r="5632" spans="1:13" s="6" customFormat="1" ht="11.25" x14ac:dyDescent="0.2">
      <c r="A5632" s="1" t="s">
        <v>55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83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56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57</v>
      </c>
    </row>
    <row r="5635" spans="1:13" s="6" customFormat="1" ht="11.25" x14ac:dyDescent="0.2">
      <c r="A5635" s="1" t="s">
        <v>60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57</v>
      </c>
    </row>
    <row r="5636" spans="1:13" s="6" customFormat="1" ht="11.25" x14ac:dyDescent="0.2">
      <c r="A5636" s="1" t="s">
        <v>61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57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57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57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62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63</v>
      </c>
    </row>
    <row r="5641" spans="1:13" s="6" customFormat="1" ht="11.25" x14ac:dyDescent="0.2">
      <c r="A5641" s="1" t="s">
        <v>64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63</v>
      </c>
    </row>
    <row r="5642" spans="1:13" s="6" customFormat="1" ht="11.25" x14ac:dyDescent="0.2">
      <c r="A5642" s="1" t="s">
        <v>65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63</v>
      </c>
    </row>
    <row r="5643" spans="1:13" s="6" customFormat="1" ht="11.25" x14ac:dyDescent="0.2">
      <c r="A5643" s="1" t="s">
        <v>66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63</v>
      </c>
    </row>
    <row r="5644" spans="1:13" s="6" customFormat="1" ht="21" x14ac:dyDescent="0.2">
      <c r="A5644" s="1" t="s">
        <v>67</v>
      </c>
      <c r="B5644" s="2">
        <v>1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63</v>
      </c>
    </row>
    <row r="5645" spans="1:13" s="6" customFormat="1" ht="11.25" x14ac:dyDescent="0.2">
      <c r="A5645" s="1" t="s">
        <v>68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63</v>
      </c>
    </row>
    <row r="5646" spans="1:13" s="6" customFormat="1" ht="11.25" x14ac:dyDescent="0.2">
      <c r="A5646" s="1" t="s">
        <v>69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63</v>
      </c>
    </row>
    <row r="5647" spans="1:13" s="6" customFormat="1" ht="11.25" x14ac:dyDescent="0.2">
      <c r="A5647" s="1" t="s">
        <v>70</v>
      </c>
      <c r="B5647" s="2">
        <v>1000000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63</v>
      </c>
    </row>
    <row r="5648" spans="1:13" s="6" customFormat="1" ht="11.25" x14ac:dyDescent="0.2">
      <c r="A5648" s="1" t="s">
        <v>71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63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72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73</v>
      </c>
    </row>
    <row r="5651" spans="1:13" s="6" customFormat="1" ht="11.25" x14ac:dyDescent="0.2">
      <c r="A5651" s="1" t="s">
        <v>74</v>
      </c>
      <c r="B5651" s="2" t="s">
        <v>84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73</v>
      </c>
    </row>
    <row r="5652" spans="1:13" s="6" customFormat="1" ht="11.25" x14ac:dyDescent="0.2">
      <c r="A5652" s="1" t="s">
        <v>75</v>
      </c>
      <c r="B5652" s="2" t="s">
        <v>84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73</v>
      </c>
    </row>
    <row r="5653" spans="1:13" s="6" customFormat="1" ht="21" x14ac:dyDescent="0.2">
      <c r="A5653" s="1" t="s">
        <v>76</v>
      </c>
      <c r="B5653" s="2" t="s">
        <v>84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73</v>
      </c>
    </row>
    <row r="5654" spans="1:13" s="6" customFormat="1" ht="21" x14ac:dyDescent="0.2">
      <c r="A5654" s="1" t="s">
        <v>77</v>
      </c>
      <c r="B5654" s="2" t="s">
        <v>84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73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657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658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659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660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188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50</v>
      </c>
      <c r="B5671" s="2">
        <v>1</v>
      </c>
      <c r="C5671" s="3"/>
      <c r="D5671" s="3"/>
      <c r="E5671" s="4">
        <v>10.162739999999999</v>
      </c>
      <c r="F5671" s="4" t="s">
        <v>583</v>
      </c>
      <c r="G5671" s="4">
        <v>11908372.310000001</v>
      </c>
      <c r="H5671" s="3" t="s">
        <v>52</v>
      </c>
      <c r="I5671" s="3"/>
      <c r="J5671" s="3" t="s">
        <v>53</v>
      </c>
      <c r="K5671" s="3"/>
      <c r="L5671" s="5">
        <v>12</v>
      </c>
    </row>
    <row r="5672" spans="1:12" s="6" customFormat="1" ht="11.25" x14ac:dyDescent="0.2">
      <c r="A5672" s="1" t="s">
        <v>50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50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54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</row>
    <row r="5675" spans="1:12" s="6" customFormat="1" ht="11.25" x14ac:dyDescent="0.2">
      <c r="A5675" s="1" t="s">
        <v>54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54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55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55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55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56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57</v>
      </c>
    </row>
    <row r="5682" spans="1:13" s="6" customFormat="1" ht="11.25" x14ac:dyDescent="0.2">
      <c r="A5682" s="1" t="s">
        <v>58</v>
      </c>
      <c r="B5682" s="2">
        <v>10.163019999999999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57</v>
      </c>
    </row>
    <row r="5683" spans="1:13" s="6" customFormat="1" ht="11.25" x14ac:dyDescent="0.2">
      <c r="A5683" s="1" t="s">
        <v>59</v>
      </c>
      <c r="B5683" s="2">
        <v>10.162831000000001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57</v>
      </c>
    </row>
    <row r="5684" spans="1:13" s="6" customFormat="1" ht="11.25" x14ac:dyDescent="0.2">
      <c r="A5684" s="1" t="s">
        <v>60</v>
      </c>
      <c r="B5684" s="2">
        <v>10.16357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57</v>
      </c>
    </row>
    <row r="5685" spans="1:13" s="6" customFormat="1" ht="11.25" x14ac:dyDescent="0.2">
      <c r="A5685" s="1" t="s">
        <v>61</v>
      </c>
      <c r="B5685" s="2">
        <v>10.162739999999999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57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62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63</v>
      </c>
    </row>
    <row r="5688" spans="1:13" s="6" customFormat="1" ht="11.25" x14ac:dyDescent="0.2">
      <c r="A5688" s="1" t="s">
        <v>64</v>
      </c>
      <c r="B5688" s="2">
        <v>3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63</v>
      </c>
    </row>
    <row r="5689" spans="1:13" s="6" customFormat="1" ht="11.25" x14ac:dyDescent="0.2">
      <c r="A5689" s="1" t="s">
        <v>65</v>
      </c>
      <c r="B5689" s="2">
        <v>3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63</v>
      </c>
    </row>
    <row r="5690" spans="1:13" s="6" customFormat="1" ht="11.25" x14ac:dyDescent="0.2">
      <c r="A5690" s="1" t="s">
        <v>66</v>
      </c>
      <c r="B5690" s="2">
        <v>26774154.859999999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63</v>
      </c>
    </row>
    <row r="5691" spans="1:13" s="6" customFormat="1" ht="21" x14ac:dyDescent="0.2">
      <c r="A5691" s="1" t="s">
        <v>67</v>
      </c>
      <c r="B5691" s="2">
        <v>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63</v>
      </c>
    </row>
    <row r="5692" spans="1:13" s="6" customFormat="1" ht="11.25" x14ac:dyDescent="0.2">
      <c r="A5692" s="1" t="s">
        <v>68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63</v>
      </c>
    </row>
    <row r="5693" spans="1:13" s="6" customFormat="1" ht="11.25" x14ac:dyDescent="0.2">
      <c r="A5693" s="1" t="s">
        <v>69</v>
      </c>
      <c r="B5693" s="2">
        <v>2957410.24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63</v>
      </c>
    </row>
    <row r="5694" spans="1:13" s="6" customFormat="1" ht="11.25" x14ac:dyDescent="0.2">
      <c r="A5694" s="1" t="s">
        <v>70</v>
      </c>
      <c r="B5694" s="2">
        <v>30057841.800000001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63</v>
      </c>
    </row>
    <row r="5695" spans="1:13" s="6" customFormat="1" ht="11.25" x14ac:dyDescent="0.2">
      <c r="A5695" s="1" t="s">
        <v>71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63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72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73</v>
      </c>
    </row>
    <row r="5698" spans="1:13" s="6" customFormat="1" ht="11.25" x14ac:dyDescent="0.2">
      <c r="A5698" s="1" t="s">
        <v>74</v>
      </c>
      <c r="B5698" s="2"/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73</v>
      </c>
    </row>
    <row r="5699" spans="1:13" s="6" customFormat="1" ht="11.25" x14ac:dyDescent="0.2">
      <c r="A5699" s="1" t="s">
        <v>75</v>
      </c>
      <c r="B5699" s="2"/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73</v>
      </c>
    </row>
    <row r="5700" spans="1:13" s="6" customFormat="1" ht="21" x14ac:dyDescent="0.2">
      <c r="A5700" s="1" t="s">
        <v>76</v>
      </c>
      <c r="B5700" s="2"/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73</v>
      </c>
    </row>
    <row r="5701" spans="1:13" s="6" customFormat="1" ht="21" x14ac:dyDescent="0.2">
      <c r="A5701" s="1" t="s">
        <v>77</v>
      </c>
      <c r="B5701" s="2"/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73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661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662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663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664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129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>
        <v>131.21719999999999</v>
      </c>
      <c r="F5715" s="4" t="s">
        <v>130</v>
      </c>
      <c r="G5715" s="4">
        <v>3932941.01</v>
      </c>
      <c r="H5715" s="3" t="s">
        <v>52</v>
      </c>
      <c r="I5715" s="3"/>
      <c r="J5715" s="3" t="s">
        <v>53</v>
      </c>
      <c r="K5715" s="3"/>
      <c r="L5715" s="5">
        <v>12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>
        <v>131.21719999999999</v>
      </c>
      <c r="F5716" s="4" t="s">
        <v>130</v>
      </c>
      <c r="G5716" s="4">
        <v>91672396.424999997</v>
      </c>
      <c r="H5716" s="3" t="s">
        <v>52</v>
      </c>
      <c r="I5716" s="3"/>
      <c r="J5716" s="3" t="s">
        <v>53</v>
      </c>
      <c r="K5716" s="3"/>
      <c r="L5716" s="5">
        <v>12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</row>
    <row r="5718" spans="1:13" s="6" customFormat="1" ht="11.25" x14ac:dyDescent="0.2">
      <c r="A5718" s="1" t="s">
        <v>50</v>
      </c>
      <c r="B5718" s="2">
        <v>1</v>
      </c>
      <c r="C5718" s="3"/>
      <c r="D5718" s="3"/>
      <c r="E5718" s="4">
        <v>131.36625000000001</v>
      </c>
      <c r="F5718" s="4" t="s">
        <v>665</v>
      </c>
      <c r="G5718" s="4">
        <v>17652271</v>
      </c>
      <c r="H5718" s="3" t="s">
        <v>52</v>
      </c>
      <c r="I5718" s="3"/>
      <c r="J5718" s="3" t="s">
        <v>53</v>
      </c>
      <c r="K5718" s="3"/>
      <c r="L5718" s="5">
        <v>12</v>
      </c>
    </row>
    <row r="5719" spans="1:13" s="6" customFormat="1" ht="11.25" x14ac:dyDescent="0.2">
      <c r="A5719" s="1" t="s">
        <v>50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</row>
    <row r="5720" spans="1:13" s="6" customFormat="1" ht="11.25" x14ac:dyDescent="0.2">
      <c r="A5720" s="1" t="s">
        <v>50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</row>
    <row r="5721" spans="1:13" s="6" customFormat="1" ht="11.25" x14ac:dyDescent="0.2">
      <c r="A5721" s="1" t="s">
        <v>54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</row>
    <row r="5722" spans="1:13" s="6" customFormat="1" ht="11.25" x14ac:dyDescent="0.2">
      <c r="A5722" s="1" t="s">
        <v>54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</row>
    <row r="5723" spans="1:13" s="6" customFormat="1" ht="11.25" x14ac:dyDescent="0.2">
      <c r="A5723" s="1" t="s">
        <v>54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</row>
    <row r="5724" spans="1:13" s="6" customFormat="1" ht="11.25" x14ac:dyDescent="0.2">
      <c r="A5724" s="1" t="s">
        <v>55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</row>
    <row r="5725" spans="1:13" s="6" customFormat="1" ht="11.25" x14ac:dyDescent="0.2">
      <c r="A5725" s="1" t="s">
        <v>55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</row>
    <row r="5726" spans="1:13" s="6" customFormat="1" ht="11.25" x14ac:dyDescent="0.2">
      <c r="A5726" s="1" t="s">
        <v>55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56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57</v>
      </c>
    </row>
    <row r="5729" spans="1:13" s="6" customFormat="1" ht="11.25" x14ac:dyDescent="0.2">
      <c r="A5729" s="1" t="s">
        <v>58</v>
      </c>
      <c r="B5729" s="2">
        <v>131.27309</v>
      </c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57</v>
      </c>
    </row>
    <row r="5730" spans="1:13" s="6" customFormat="1" ht="11.25" x14ac:dyDescent="0.2">
      <c r="A5730" s="1" t="s">
        <v>59</v>
      </c>
      <c r="B5730" s="2">
        <v>131.23583400000001</v>
      </c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57</v>
      </c>
    </row>
    <row r="5731" spans="1:13" s="6" customFormat="1" ht="11.25" x14ac:dyDescent="0.2">
      <c r="A5731" s="1" t="s">
        <v>60</v>
      </c>
      <c r="B5731" s="2">
        <v>131.36625000000001</v>
      </c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57</v>
      </c>
    </row>
    <row r="5732" spans="1:13" s="6" customFormat="1" ht="11.25" x14ac:dyDescent="0.2">
      <c r="A5732" s="1" t="s">
        <v>61</v>
      </c>
      <c r="B5732" s="2">
        <v>131.21719999999999</v>
      </c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57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62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63</v>
      </c>
    </row>
    <row r="5735" spans="1:13" s="6" customFormat="1" ht="11.25" x14ac:dyDescent="0.2">
      <c r="A5735" s="1" t="s">
        <v>64</v>
      </c>
      <c r="B5735" s="2">
        <v>8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63</v>
      </c>
    </row>
    <row r="5736" spans="1:13" s="6" customFormat="1" ht="11.25" x14ac:dyDescent="0.2">
      <c r="A5736" s="1" t="s">
        <v>65</v>
      </c>
      <c r="B5736" s="2">
        <v>8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63</v>
      </c>
    </row>
    <row r="5737" spans="1:13" s="6" customFormat="1" ht="11.25" x14ac:dyDescent="0.2">
      <c r="A5737" s="1" t="s">
        <v>66</v>
      </c>
      <c r="B5737" s="2">
        <v>423579339.70999998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63</v>
      </c>
    </row>
    <row r="5738" spans="1:13" s="6" customFormat="1" ht="21" x14ac:dyDescent="0.2">
      <c r="A5738" s="1" t="s">
        <v>67</v>
      </c>
      <c r="B5738" s="2">
        <v>0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63</v>
      </c>
    </row>
    <row r="5739" spans="1:13" s="6" customFormat="1" ht="11.25" x14ac:dyDescent="0.2">
      <c r="A5739" s="1" t="s">
        <v>68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63</v>
      </c>
    </row>
    <row r="5740" spans="1:13" s="6" customFormat="1" ht="11.25" x14ac:dyDescent="0.2">
      <c r="A5740" s="1" t="s">
        <v>69</v>
      </c>
      <c r="B5740" s="2">
        <v>42260557.100000001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63</v>
      </c>
    </row>
    <row r="5741" spans="1:13" s="6" customFormat="1" ht="11.25" x14ac:dyDescent="0.2">
      <c r="A5741" s="1" t="s">
        <v>70</v>
      </c>
      <c r="B5741" s="2">
        <v>42260557.100000001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63</v>
      </c>
    </row>
    <row r="5742" spans="1:13" s="6" customFormat="1" ht="11.25" x14ac:dyDescent="0.2">
      <c r="A5742" s="1" t="s">
        <v>71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63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72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73</v>
      </c>
    </row>
    <row r="5745" spans="1:13" s="6" customFormat="1" ht="11.25" x14ac:dyDescent="0.2">
      <c r="A5745" s="1" t="s">
        <v>74</v>
      </c>
      <c r="B5745" s="2"/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73</v>
      </c>
    </row>
    <row r="5746" spans="1:13" s="6" customFormat="1" ht="11.25" x14ac:dyDescent="0.2">
      <c r="A5746" s="1" t="s">
        <v>75</v>
      </c>
      <c r="B5746" s="2"/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73</v>
      </c>
    </row>
    <row r="5747" spans="1:13" s="6" customFormat="1" ht="21" x14ac:dyDescent="0.2">
      <c r="A5747" s="1" t="s">
        <v>76</v>
      </c>
      <c r="B5747" s="2"/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73</v>
      </c>
    </row>
    <row r="5748" spans="1:13" s="6" customFormat="1" ht="21" x14ac:dyDescent="0.2">
      <c r="A5748" s="1" t="s">
        <v>77</v>
      </c>
      <c r="B5748" s="2"/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73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666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667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668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669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432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50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</row>
    <row r="5766" spans="1:13" s="6" customFormat="1" ht="11.25" x14ac:dyDescent="0.2">
      <c r="A5766" s="1" t="s">
        <v>50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50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54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</row>
    <row r="5769" spans="1:13" s="6" customFormat="1" ht="11.25" x14ac:dyDescent="0.2">
      <c r="A5769" s="1" t="s">
        <v>54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54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55</v>
      </c>
      <c r="B5771" s="2">
        <v>1</v>
      </c>
      <c r="C5771" s="3"/>
      <c r="D5771" s="3"/>
      <c r="E5771" s="4">
        <v>0.78342999999999996</v>
      </c>
      <c r="F5771" s="4" t="s">
        <v>670</v>
      </c>
      <c r="G5771" s="4">
        <v>5282.1</v>
      </c>
      <c r="H5771" s="3" t="s">
        <v>91</v>
      </c>
      <c r="I5771" s="3"/>
      <c r="J5771" s="3" t="s">
        <v>53</v>
      </c>
      <c r="K5771" s="3"/>
      <c r="L5771" s="5">
        <v>12</v>
      </c>
    </row>
    <row r="5772" spans="1:13" s="6" customFormat="1" ht="11.25" x14ac:dyDescent="0.2">
      <c r="A5772" s="1" t="s">
        <v>55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</row>
    <row r="5773" spans="1:13" s="6" customFormat="1" ht="11.25" x14ac:dyDescent="0.2">
      <c r="A5773" s="1" t="s">
        <v>55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56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57</v>
      </c>
    </row>
    <row r="5776" spans="1:13" s="6" customFormat="1" ht="11.25" x14ac:dyDescent="0.2">
      <c r="A5776" s="1" t="s">
        <v>58</v>
      </c>
      <c r="B5776" s="2">
        <v>0.78342999999999996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57</v>
      </c>
    </row>
    <row r="5777" spans="1:13" s="6" customFormat="1" ht="11.25" x14ac:dyDescent="0.2">
      <c r="A5777" s="1" t="s">
        <v>59</v>
      </c>
      <c r="B5777" s="2">
        <v>0.78342999999999996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57</v>
      </c>
    </row>
    <row r="5778" spans="1:13" s="6" customFormat="1" ht="11.25" x14ac:dyDescent="0.2">
      <c r="A5778" s="1" t="s">
        <v>60</v>
      </c>
      <c r="B5778" s="2">
        <v>0.78342999999999996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57</v>
      </c>
    </row>
    <row r="5779" spans="1:13" s="6" customFormat="1" ht="11.25" x14ac:dyDescent="0.2">
      <c r="A5779" s="1" t="s">
        <v>61</v>
      </c>
      <c r="B5779" s="2">
        <v>0.78342999999999996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57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62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63</v>
      </c>
    </row>
    <row r="5782" spans="1:13" s="6" customFormat="1" ht="11.25" x14ac:dyDescent="0.2">
      <c r="A5782" s="1" t="s">
        <v>64</v>
      </c>
      <c r="B5782" s="2">
        <v>0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63</v>
      </c>
    </row>
    <row r="5783" spans="1:13" s="6" customFormat="1" ht="11.25" x14ac:dyDescent="0.2">
      <c r="A5783" s="1" t="s">
        <v>65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63</v>
      </c>
    </row>
    <row r="5784" spans="1:13" s="6" customFormat="1" ht="11.25" x14ac:dyDescent="0.2">
      <c r="A5784" s="1" t="s">
        <v>66</v>
      </c>
      <c r="B5784" s="2">
        <v>5282.1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63</v>
      </c>
    </row>
    <row r="5785" spans="1:13" s="6" customFormat="1" ht="21" x14ac:dyDescent="0.2">
      <c r="A5785" s="1" t="s">
        <v>67</v>
      </c>
      <c r="B5785" s="2">
        <v>0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63</v>
      </c>
    </row>
    <row r="5786" spans="1:13" s="6" customFormat="1" ht="11.25" x14ac:dyDescent="0.2">
      <c r="A5786" s="1" t="s">
        <v>68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63</v>
      </c>
    </row>
    <row r="5787" spans="1:13" s="6" customFormat="1" ht="11.25" x14ac:dyDescent="0.2">
      <c r="A5787" s="1" t="s">
        <v>69</v>
      </c>
      <c r="B5787" s="2">
        <v>5282.1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63</v>
      </c>
    </row>
    <row r="5788" spans="1:13" s="6" customFormat="1" ht="11.25" x14ac:dyDescent="0.2">
      <c r="A5788" s="1" t="s">
        <v>70</v>
      </c>
      <c r="B5788" s="2">
        <v>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63</v>
      </c>
    </row>
    <row r="5789" spans="1:13" s="6" customFormat="1" ht="11.25" x14ac:dyDescent="0.2">
      <c r="A5789" s="1" t="s">
        <v>71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63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72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73</v>
      </c>
    </row>
    <row r="5792" spans="1:13" s="6" customFormat="1" ht="11.25" x14ac:dyDescent="0.2">
      <c r="A5792" s="1" t="s">
        <v>74</v>
      </c>
      <c r="B5792" s="2"/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73</v>
      </c>
    </row>
    <row r="5793" spans="1:13" s="6" customFormat="1" ht="11.25" x14ac:dyDescent="0.2">
      <c r="A5793" s="1" t="s">
        <v>75</v>
      </c>
      <c r="B5793" s="2"/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73</v>
      </c>
    </row>
    <row r="5794" spans="1:13" s="6" customFormat="1" ht="21" x14ac:dyDescent="0.2">
      <c r="A5794" s="1" t="s">
        <v>76</v>
      </c>
      <c r="B5794" s="2"/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73</v>
      </c>
    </row>
    <row r="5795" spans="1:13" s="6" customFormat="1" ht="21" x14ac:dyDescent="0.2">
      <c r="A5795" s="1" t="s">
        <v>77</v>
      </c>
      <c r="B5795" s="2"/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73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671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672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673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674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567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</row>
    <row r="5812" spans="1:13" s="6" customFormat="1" ht="11.25" x14ac:dyDescent="0.2">
      <c r="A5812" s="1" t="s">
        <v>50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</row>
    <row r="5813" spans="1:13" s="6" customFormat="1" ht="11.25" x14ac:dyDescent="0.2">
      <c r="A5813" s="1" t="s">
        <v>50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</row>
    <row r="5814" spans="1:13" s="6" customFormat="1" ht="11.25" x14ac:dyDescent="0.2">
      <c r="A5814" s="1" t="s">
        <v>50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</row>
    <row r="5815" spans="1:13" s="6" customFormat="1" ht="11.25" x14ac:dyDescent="0.2">
      <c r="A5815" s="1" t="s">
        <v>54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</row>
    <row r="5816" spans="1:13" s="6" customFormat="1" ht="11.25" x14ac:dyDescent="0.2">
      <c r="A5816" s="1" t="s">
        <v>54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</row>
    <row r="5817" spans="1:13" s="6" customFormat="1" ht="11.25" x14ac:dyDescent="0.2">
      <c r="A5817" s="1" t="s">
        <v>54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</row>
    <row r="5818" spans="1:13" s="6" customFormat="1" ht="11.25" x14ac:dyDescent="0.2">
      <c r="A5818" s="1" t="s">
        <v>55</v>
      </c>
      <c r="B5818" s="2">
        <v>1</v>
      </c>
      <c r="C5818" s="3"/>
      <c r="D5818" s="3"/>
      <c r="E5818" s="4">
        <v>0.88878999999999997</v>
      </c>
      <c r="F5818" s="4" t="s">
        <v>675</v>
      </c>
      <c r="G5818" s="4">
        <v>20248.990000000002</v>
      </c>
      <c r="H5818" s="3"/>
      <c r="I5818" s="3"/>
      <c r="J5818" s="3"/>
      <c r="K5818" s="3"/>
      <c r="L5818" s="5">
        <v>12</v>
      </c>
    </row>
    <row r="5819" spans="1:13" s="6" customFormat="1" ht="11.25" x14ac:dyDescent="0.2">
      <c r="A5819" s="1" t="s">
        <v>55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</row>
    <row r="5820" spans="1:13" s="6" customFormat="1" ht="11.25" x14ac:dyDescent="0.2">
      <c r="A5820" s="1" t="s">
        <v>55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56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57</v>
      </c>
    </row>
    <row r="5823" spans="1:13" s="6" customFormat="1" ht="11.25" x14ac:dyDescent="0.2">
      <c r="A5823" s="1" t="s">
        <v>58</v>
      </c>
      <c r="B5823" s="2">
        <v>0.88878999999999997</v>
      </c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57</v>
      </c>
    </row>
    <row r="5824" spans="1:13" s="6" customFormat="1" ht="11.25" x14ac:dyDescent="0.2">
      <c r="A5824" s="1" t="s">
        <v>59</v>
      </c>
      <c r="B5824" s="2">
        <v>0.88878999999999997</v>
      </c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57</v>
      </c>
    </row>
    <row r="5825" spans="1:13" s="6" customFormat="1" ht="11.25" x14ac:dyDescent="0.2">
      <c r="A5825" s="1" t="s">
        <v>60</v>
      </c>
      <c r="B5825" s="2">
        <v>0.88878999999999997</v>
      </c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57</v>
      </c>
    </row>
    <row r="5826" spans="1:13" s="6" customFormat="1" ht="11.25" x14ac:dyDescent="0.2">
      <c r="A5826" s="1" t="s">
        <v>61</v>
      </c>
      <c r="B5826" s="2">
        <v>0.88878999999999997</v>
      </c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57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62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63</v>
      </c>
    </row>
    <row r="5829" spans="1:13" s="6" customFormat="1" ht="11.25" x14ac:dyDescent="0.2">
      <c r="A5829" s="1" t="s">
        <v>64</v>
      </c>
      <c r="B5829" s="2">
        <v>0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63</v>
      </c>
    </row>
    <row r="5830" spans="1:13" s="6" customFormat="1" ht="11.25" x14ac:dyDescent="0.2">
      <c r="A5830" s="1" t="s">
        <v>65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63</v>
      </c>
    </row>
    <row r="5831" spans="1:13" s="6" customFormat="1" ht="11.25" x14ac:dyDescent="0.2">
      <c r="A5831" s="1" t="s">
        <v>66</v>
      </c>
      <c r="B5831" s="2">
        <v>20248.990000000002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63</v>
      </c>
    </row>
    <row r="5832" spans="1:13" s="6" customFormat="1" ht="21" x14ac:dyDescent="0.2">
      <c r="A5832" s="1" t="s">
        <v>67</v>
      </c>
      <c r="B5832" s="2">
        <v>0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63</v>
      </c>
    </row>
    <row r="5833" spans="1:13" s="6" customFormat="1" ht="11.25" x14ac:dyDescent="0.2">
      <c r="A5833" s="1" t="s">
        <v>68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63</v>
      </c>
    </row>
    <row r="5834" spans="1:13" s="6" customFormat="1" ht="11.25" x14ac:dyDescent="0.2">
      <c r="A5834" s="1" t="s">
        <v>69</v>
      </c>
      <c r="B5834" s="2">
        <v>20248.990000000002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63</v>
      </c>
    </row>
    <row r="5835" spans="1:13" s="6" customFormat="1" ht="11.25" x14ac:dyDescent="0.2">
      <c r="A5835" s="1" t="s">
        <v>70</v>
      </c>
      <c r="B5835" s="2">
        <v>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63</v>
      </c>
    </row>
    <row r="5836" spans="1:13" s="6" customFormat="1" ht="11.25" x14ac:dyDescent="0.2">
      <c r="A5836" s="1" t="s">
        <v>71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63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72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73</v>
      </c>
    </row>
    <row r="5839" spans="1:13" s="6" customFormat="1" ht="11.25" x14ac:dyDescent="0.2">
      <c r="A5839" s="1" t="s">
        <v>74</v>
      </c>
      <c r="B5839" s="2"/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73</v>
      </c>
    </row>
    <row r="5840" spans="1:13" s="6" customFormat="1" ht="11.25" x14ac:dyDescent="0.2">
      <c r="A5840" s="1" t="s">
        <v>75</v>
      </c>
      <c r="B5840" s="2"/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73</v>
      </c>
    </row>
    <row r="5841" spans="1:13" s="6" customFormat="1" ht="21" x14ac:dyDescent="0.2">
      <c r="A5841" s="1" t="s">
        <v>76</v>
      </c>
      <c r="B5841" s="2"/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73</v>
      </c>
    </row>
    <row r="5842" spans="1:13" s="6" customFormat="1" ht="21" x14ac:dyDescent="0.2">
      <c r="A5842" s="1" t="s">
        <v>77</v>
      </c>
      <c r="B5842" s="2"/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73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676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677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678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679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82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83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83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83</v>
      </c>
    </row>
    <row r="5859" spans="1:13" s="6" customFormat="1" ht="11.25" x14ac:dyDescent="0.2">
      <c r="A5859" s="1" t="s">
        <v>50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83</v>
      </c>
    </row>
    <row r="5860" spans="1:13" s="6" customFormat="1" ht="11.25" x14ac:dyDescent="0.2">
      <c r="A5860" s="1" t="s">
        <v>50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83</v>
      </c>
    </row>
    <row r="5861" spans="1:13" s="6" customFormat="1" ht="11.25" x14ac:dyDescent="0.2">
      <c r="A5861" s="1" t="s">
        <v>50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83</v>
      </c>
    </row>
    <row r="5862" spans="1:13" s="6" customFormat="1" ht="11.25" x14ac:dyDescent="0.2">
      <c r="A5862" s="1" t="s">
        <v>54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83</v>
      </c>
    </row>
    <row r="5863" spans="1:13" s="6" customFormat="1" ht="11.25" x14ac:dyDescent="0.2">
      <c r="A5863" s="1" t="s">
        <v>54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83</v>
      </c>
    </row>
    <row r="5864" spans="1:13" s="6" customFormat="1" ht="11.25" x14ac:dyDescent="0.2">
      <c r="A5864" s="1" t="s">
        <v>54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83</v>
      </c>
    </row>
    <row r="5865" spans="1:13" s="6" customFormat="1" ht="11.25" x14ac:dyDescent="0.2">
      <c r="A5865" s="1" t="s">
        <v>55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83</v>
      </c>
    </row>
    <row r="5866" spans="1:13" s="6" customFormat="1" ht="11.25" x14ac:dyDescent="0.2">
      <c r="A5866" s="1" t="s">
        <v>55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83</v>
      </c>
    </row>
    <row r="5867" spans="1:13" s="6" customFormat="1" ht="11.25" x14ac:dyDescent="0.2">
      <c r="A5867" s="1" t="s">
        <v>55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83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56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57</v>
      </c>
    </row>
    <row r="5870" spans="1:13" s="6" customFormat="1" ht="11.25" x14ac:dyDescent="0.2">
      <c r="A5870" s="1" t="s">
        <v>60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57</v>
      </c>
    </row>
    <row r="5871" spans="1:13" s="6" customFormat="1" ht="11.25" x14ac:dyDescent="0.2">
      <c r="A5871" s="1" t="s">
        <v>61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57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57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57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62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63</v>
      </c>
    </row>
    <row r="5876" spans="1:13" s="6" customFormat="1" ht="11.25" x14ac:dyDescent="0.2">
      <c r="A5876" s="1" t="s">
        <v>64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63</v>
      </c>
    </row>
    <row r="5877" spans="1:13" s="6" customFormat="1" ht="11.25" x14ac:dyDescent="0.2">
      <c r="A5877" s="1" t="s">
        <v>65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63</v>
      </c>
    </row>
    <row r="5878" spans="1:13" s="6" customFormat="1" ht="11.25" x14ac:dyDescent="0.2">
      <c r="A5878" s="1" t="s">
        <v>66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63</v>
      </c>
    </row>
    <row r="5879" spans="1:13" s="6" customFormat="1" ht="21" x14ac:dyDescent="0.2">
      <c r="A5879" s="1" t="s">
        <v>67</v>
      </c>
      <c r="B5879" s="2">
        <v>1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63</v>
      </c>
    </row>
    <row r="5880" spans="1:13" s="6" customFormat="1" ht="11.25" x14ac:dyDescent="0.2">
      <c r="A5880" s="1" t="s">
        <v>68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63</v>
      </c>
    </row>
    <row r="5881" spans="1:13" s="6" customFormat="1" ht="11.25" x14ac:dyDescent="0.2">
      <c r="A5881" s="1" t="s">
        <v>69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63</v>
      </c>
    </row>
    <row r="5882" spans="1:13" s="6" customFormat="1" ht="11.25" x14ac:dyDescent="0.2">
      <c r="A5882" s="1" t="s">
        <v>70</v>
      </c>
      <c r="B5882" s="2">
        <v>10000000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63</v>
      </c>
    </row>
    <row r="5883" spans="1:13" s="6" customFormat="1" ht="11.25" x14ac:dyDescent="0.2">
      <c r="A5883" s="1" t="s">
        <v>71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63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72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73</v>
      </c>
    </row>
    <row r="5886" spans="1:13" s="6" customFormat="1" ht="11.25" x14ac:dyDescent="0.2">
      <c r="A5886" s="1" t="s">
        <v>74</v>
      </c>
      <c r="B5886" s="2" t="s">
        <v>84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73</v>
      </c>
    </row>
    <row r="5887" spans="1:13" s="6" customFormat="1" ht="11.25" x14ac:dyDescent="0.2">
      <c r="A5887" s="1" t="s">
        <v>75</v>
      </c>
      <c r="B5887" s="2" t="s">
        <v>84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73</v>
      </c>
    </row>
    <row r="5888" spans="1:13" s="6" customFormat="1" ht="21" x14ac:dyDescent="0.2">
      <c r="A5888" s="1" t="s">
        <v>76</v>
      </c>
      <c r="B5888" s="2" t="s">
        <v>84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73</v>
      </c>
    </row>
    <row r="5889" spans="1:13" s="6" customFormat="1" ht="21" x14ac:dyDescent="0.2">
      <c r="A5889" s="1" t="s">
        <v>77</v>
      </c>
      <c r="B5889" s="2" t="s">
        <v>84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73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680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681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682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683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684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>
        <v>112.27866</v>
      </c>
      <c r="F5903" s="4" t="s">
        <v>685</v>
      </c>
      <c r="G5903" s="4">
        <v>12449421.5</v>
      </c>
      <c r="H5903" s="3" t="s">
        <v>52</v>
      </c>
      <c r="I5903" s="3"/>
      <c r="J5903" s="3" t="s">
        <v>53</v>
      </c>
      <c r="K5903" s="3"/>
      <c r="L5903" s="5">
        <v>12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>
        <v>112.27866</v>
      </c>
      <c r="F5904" s="4" t="s">
        <v>685</v>
      </c>
      <c r="G5904" s="4">
        <v>30618903.48</v>
      </c>
      <c r="H5904" s="3" t="s">
        <v>52</v>
      </c>
      <c r="I5904" s="3"/>
      <c r="J5904" s="3" t="s">
        <v>53</v>
      </c>
      <c r="K5904" s="3"/>
      <c r="L5904" s="5">
        <v>12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</row>
    <row r="5906" spans="1:13" s="6" customFormat="1" ht="11.25" x14ac:dyDescent="0.2">
      <c r="A5906" s="1" t="s">
        <v>50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</row>
    <row r="5907" spans="1:13" s="6" customFormat="1" ht="11.25" x14ac:dyDescent="0.2">
      <c r="A5907" s="1" t="s">
        <v>50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</row>
    <row r="5908" spans="1:13" s="6" customFormat="1" ht="11.25" x14ac:dyDescent="0.2">
      <c r="A5908" s="1" t="s">
        <v>50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</row>
    <row r="5909" spans="1:13" s="6" customFormat="1" ht="11.25" x14ac:dyDescent="0.2">
      <c r="A5909" s="1" t="s">
        <v>54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</row>
    <row r="5910" spans="1:13" s="6" customFormat="1" ht="11.25" x14ac:dyDescent="0.2">
      <c r="A5910" s="1" t="s">
        <v>54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</row>
    <row r="5911" spans="1:13" s="6" customFormat="1" ht="11.25" x14ac:dyDescent="0.2">
      <c r="A5911" s="1" t="s">
        <v>54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</row>
    <row r="5912" spans="1:13" s="6" customFormat="1" ht="11.25" x14ac:dyDescent="0.2">
      <c r="A5912" s="1" t="s">
        <v>55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</row>
    <row r="5913" spans="1:13" s="6" customFormat="1" ht="11.25" x14ac:dyDescent="0.2">
      <c r="A5913" s="1" t="s">
        <v>55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</row>
    <row r="5914" spans="1:13" s="6" customFormat="1" ht="11.25" x14ac:dyDescent="0.2">
      <c r="A5914" s="1" t="s">
        <v>55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56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57</v>
      </c>
    </row>
    <row r="5917" spans="1:13" s="6" customFormat="1" ht="11.25" x14ac:dyDescent="0.2">
      <c r="A5917" s="1" t="s">
        <v>58</v>
      </c>
      <c r="B5917" s="2">
        <v>112.27866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57</v>
      </c>
    </row>
    <row r="5918" spans="1:13" s="6" customFormat="1" ht="11.25" x14ac:dyDescent="0.2">
      <c r="A5918" s="1" t="s">
        <v>59</v>
      </c>
      <c r="B5918" s="2">
        <v>112.27866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57</v>
      </c>
    </row>
    <row r="5919" spans="1:13" s="6" customFormat="1" ht="11.25" x14ac:dyDescent="0.2">
      <c r="A5919" s="1" t="s">
        <v>60</v>
      </c>
      <c r="B5919" s="2">
        <v>112.27866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57</v>
      </c>
    </row>
    <row r="5920" spans="1:13" s="6" customFormat="1" ht="11.25" x14ac:dyDescent="0.2">
      <c r="A5920" s="1" t="s">
        <v>61</v>
      </c>
      <c r="B5920" s="2">
        <v>112.27866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57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62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63</v>
      </c>
    </row>
    <row r="5923" spans="1:13" s="6" customFormat="1" ht="11.25" x14ac:dyDescent="0.2">
      <c r="A5923" s="1" t="s">
        <v>64</v>
      </c>
      <c r="B5923" s="2">
        <v>2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63</v>
      </c>
    </row>
    <row r="5924" spans="1:13" s="6" customFormat="1" ht="11.25" x14ac:dyDescent="0.2">
      <c r="A5924" s="1" t="s">
        <v>65</v>
      </c>
      <c r="B5924" s="2">
        <v>2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63</v>
      </c>
    </row>
    <row r="5925" spans="1:13" s="6" customFormat="1" ht="11.25" x14ac:dyDescent="0.2">
      <c r="A5925" s="1" t="s">
        <v>66</v>
      </c>
      <c r="B5925" s="2">
        <v>43068324.979999997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63</v>
      </c>
    </row>
    <row r="5926" spans="1:13" s="6" customFormat="1" ht="21" x14ac:dyDescent="0.2">
      <c r="A5926" s="1" t="s">
        <v>67</v>
      </c>
      <c r="B5926" s="2">
        <v>0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63</v>
      </c>
    </row>
    <row r="5927" spans="1:13" s="6" customFormat="1" ht="11.25" x14ac:dyDescent="0.2">
      <c r="A5927" s="1" t="s">
        <v>68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63</v>
      </c>
    </row>
    <row r="5928" spans="1:13" s="6" customFormat="1" ht="11.25" x14ac:dyDescent="0.2">
      <c r="A5928" s="1" t="s">
        <v>69</v>
      </c>
      <c r="B5928" s="2">
        <v>21534162.489999998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63</v>
      </c>
    </row>
    <row r="5929" spans="1:13" s="6" customFormat="1" ht="11.25" x14ac:dyDescent="0.2">
      <c r="A5929" s="1" t="s">
        <v>70</v>
      </c>
      <c r="B5929" s="2">
        <v>21534162.489999998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63</v>
      </c>
    </row>
    <row r="5930" spans="1:13" s="6" customFormat="1" ht="11.25" x14ac:dyDescent="0.2">
      <c r="A5930" s="1" t="s">
        <v>71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63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72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73</v>
      </c>
    </row>
    <row r="5933" spans="1:13" s="6" customFormat="1" ht="11.25" x14ac:dyDescent="0.2">
      <c r="A5933" s="1" t="s">
        <v>74</v>
      </c>
      <c r="B5933" s="2"/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73</v>
      </c>
    </row>
    <row r="5934" spans="1:13" s="6" customFormat="1" ht="11.25" x14ac:dyDescent="0.2">
      <c r="A5934" s="1" t="s">
        <v>75</v>
      </c>
      <c r="B5934" s="2"/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73</v>
      </c>
    </row>
    <row r="5935" spans="1:13" s="6" customFormat="1" ht="21" x14ac:dyDescent="0.2">
      <c r="A5935" s="1" t="s">
        <v>76</v>
      </c>
      <c r="B5935" s="2"/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73</v>
      </c>
    </row>
    <row r="5936" spans="1:13" s="6" customFormat="1" ht="21" x14ac:dyDescent="0.2">
      <c r="A5936" s="1" t="s">
        <v>77</v>
      </c>
      <c r="B5936" s="2"/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73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686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687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688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689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286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83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83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83</v>
      </c>
    </row>
    <row r="5953" spans="1:13" s="6" customFormat="1" ht="11.25" x14ac:dyDescent="0.2">
      <c r="A5953" s="1" t="s">
        <v>50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83</v>
      </c>
    </row>
    <row r="5954" spans="1:13" s="6" customFormat="1" ht="11.25" x14ac:dyDescent="0.2">
      <c r="A5954" s="1" t="s">
        <v>50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83</v>
      </c>
    </row>
    <row r="5955" spans="1:13" s="6" customFormat="1" ht="11.25" x14ac:dyDescent="0.2">
      <c r="A5955" s="1" t="s">
        <v>50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83</v>
      </c>
    </row>
    <row r="5956" spans="1:13" s="6" customFormat="1" ht="11.25" x14ac:dyDescent="0.2">
      <c r="A5956" s="1" t="s">
        <v>54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83</v>
      </c>
    </row>
    <row r="5957" spans="1:13" s="6" customFormat="1" ht="11.25" x14ac:dyDescent="0.2">
      <c r="A5957" s="1" t="s">
        <v>54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83</v>
      </c>
    </row>
    <row r="5958" spans="1:13" s="6" customFormat="1" ht="11.25" x14ac:dyDescent="0.2">
      <c r="A5958" s="1" t="s">
        <v>54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83</v>
      </c>
    </row>
    <row r="5959" spans="1:13" s="6" customFormat="1" ht="11.25" x14ac:dyDescent="0.2">
      <c r="A5959" s="1" t="s">
        <v>55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83</v>
      </c>
    </row>
    <row r="5960" spans="1:13" s="6" customFormat="1" ht="11.25" x14ac:dyDescent="0.2">
      <c r="A5960" s="1" t="s">
        <v>55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83</v>
      </c>
    </row>
    <row r="5961" spans="1:13" s="6" customFormat="1" ht="11.25" x14ac:dyDescent="0.2">
      <c r="A5961" s="1" t="s">
        <v>55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83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56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57</v>
      </c>
    </row>
    <row r="5964" spans="1:13" s="6" customFormat="1" ht="11.25" x14ac:dyDescent="0.2">
      <c r="A5964" s="1" t="s">
        <v>60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57</v>
      </c>
    </row>
    <row r="5965" spans="1:13" s="6" customFormat="1" ht="11.25" x14ac:dyDescent="0.2">
      <c r="A5965" s="1" t="s">
        <v>61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57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57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57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62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63</v>
      </c>
    </row>
    <row r="5970" spans="1:13" s="6" customFormat="1" ht="11.25" x14ac:dyDescent="0.2">
      <c r="A5970" s="1" t="s">
        <v>64</v>
      </c>
      <c r="B5970" s="2">
        <v>5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63</v>
      </c>
    </row>
    <row r="5971" spans="1:13" s="6" customFormat="1" ht="11.25" x14ac:dyDescent="0.2">
      <c r="A5971" s="1" t="s">
        <v>65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63</v>
      </c>
    </row>
    <row r="5972" spans="1:13" s="6" customFormat="1" ht="11.25" x14ac:dyDescent="0.2">
      <c r="A5972" s="1" t="s">
        <v>66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63</v>
      </c>
    </row>
    <row r="5973" spans="1:13" s="6" customFormat="1" ht="21" x14ac:dyDescent="0.2">
      <c r="A5973" s="1" t="s">
        <v>67</v>
      </c>
      <c r="B5973" s="2">
        <v>5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63</v>
      </c>
    </row>
    <row r="5974" spans="1:13" s="6" customFormat="1" ht="11.25" x14ac:dyDescent="0.2">
      <c r="A5974" s="1" t="s">
        <v>68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63</v>
      </c>
    </row>
    <row r="5975" spans="1:13" s="6" customFormat="1" ht="11.25" x14ac:dyDescent="0.2">
      <c r="A5975" s="1" t="s">
        <v>69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63</v>
      </c>
    </row>
    <row r="5976" spans="1:13" s="6" customFormat="1" ht="11.25" x14ac:dyDescent="0.2">
      <c r="A5976" s="1" t="s">
        <v>70</v>
      </c>
      <c r="B5976" s="2">
        <v>1000000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63</v>
      </c>
    </row>
    <row r="5977" spans="1:13" s="6" customFormat="1" ht="11.25" x14ac:dyDescent="0.2">
      <c r="A5977" s="1" t="s">
        <v>71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63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72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73</v>
      </c>
    </row>
    <row r="5980" spans="1:13" s="6" customFormat="1" ht="11.25" x14ac:dyDescent="0.2">
      <c r="A5980" s="1" t="s">
        <v>74</v>
      </c>
      <c r="B5980" s="2" t="s">
        <v>84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73</v>
      </c>
    </row>
    <row r="5981" spans="1:13" s="6" customFormat="1" ht="11.25" x14ac:dyDescent="0.2">
      <c r="A5981" s="1" t="s">
        <v>75</v>
      </c>
      <c r="B5981" s="2" t="s">
        <v>84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73</v>
      </c>
    </row>
    <row r="5982" spans="1:13" s="6" customFormat="1" ht="21" x14ac:dyDescent="0.2">
      <c r="A5982" s="1" t="s">
        <v>76</v>
      </c>
      <c r="B5982" s="2" t="s">
        <v>84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73</v>
      </c>
    </row>
    <row r="5983" spans="1:13" s="6" customFormat="1" ht="21" x14ac:dyDescent="0.2">
      <c r="A5983" s="1" t="s">
        <v>77</v>
      </c>
      <c r="B5983" s="2" t="s">
        <v>84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73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690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691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692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693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694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83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83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83</v>
      </c>
    </row>
    <row r="6000" spans="1:13" s="6" customFormat="1" ht="11.25" x14ac:dyDescent="0.2">
      <c r="A6000" s="1" t="s">
        <v>50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83</v>
      </c>
    </row>
    <row r="6001" spans="1:13" s="6" customFormat="1" ht="11.25" x14ac:dyDescent="0.2">
      <c r="A6001" s="1" t="s">
        <v>50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83</v>
      </c>
    </row>
    <row r="6002" spans="1:13" s="6" customFormat="1" ht="11.25" x14ac:dyDescent="0.2">
      <c r="A6002" s="1" t="s">
        <v>50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83</v>
      </c>
    </row>
    <row r="6003" spans="1:13" s="6" customFormat="1" ht="11.25" x14ac:dyDescent="0.2">
      <c r="A6003" s="1" t="s">
        <v>54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83</v>
      </c>
    </row>
    <row r="6004" spans="1:13" s="6" customFormat="1" ht="11.25" x14ac:dyDescent="0.2">
      <c r="A6004" s="1" t="s">
        <v>54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83</v>
      </c>
    </row>
    <row r="6005" spans="1:13" s="6" customFormat="1" ht="11.25" x14ac:dyDescent="0.2">
      <c r="A6005" s="1" t="s">
        <v>54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83</v>
      </c>
    </row>
    <row r="6006" spans="1:13" s="6" customFormat="1" ht="11.25" x14ac:dyDescent="0.2">
      <c r="A6006" s="1" t="s">
        <v>55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83</v>
      </c>
    </row>
    <row r="6007" spans="1:13" s="6" customFormat="1" ht="11.25" x14ac:dyDescent="0.2">
      <c r="A6007" s="1" t="s">
        <v>55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83</v>
      </c>
    </row>
    <row r="6008" spans="1:13" s="6" customFormat="1" ht="11.25" x14ac:dyDescent="0.2">
      <c r="A6008" s="1" t="s">
        <v>55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83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56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57</v>
      </c>
    </row>
    <row r="6011" spans="1:13" s="6" customFormat="1" ht="11.25" x14ac:dyDescent="0.2">
      <c r="A6011" s="1" t="s">
        <v>60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57</v>
      </c>
    </row>
    <row r="6012" spans="1:13" s="6" customFormat="1" ht="11.25" x14ac:dyDescent="0.2">
      <c r="A6012" s="1" t="s">
        <v>61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57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57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57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62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63</v>
      </c>
    </row>
    <row r="6017" spans="1:13" s="6" customFormat="1" ht="11.25" x14ac:dyDescent="0.2">
      <c r="A6017" s="1" t="s">
        <v>64</v>
      </c>
      <c r="B6017" s="2">
        <v>2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63</v>
      </c>
    </row>
    <row r="6018" spans="1:13" s="6" customFormat="1" ht="11.25" x14ac:dyDescent="0.2">
      <c r="A6018" s="1" t="s">
        <v>65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63</v>
      </c>
    </row>
    <row r="6019" spans="1:13" s="6" customFormat="1" ht="11.25" x14ac:dyDescent="0.2">
      <c r="A6019" s="1" t="s">
        <v>66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63</v>
      </c>
    </row>
    <row r="6020" spans="1:13" s="6" customFormat="1" ht="21" x14ac:dyDescent="0.2">
      <c r="A6020" s="1" t="s">
        <v>67</v>
      </c>
      <c r="B6020" s="2">
        <v>2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63</v>
      </c>
    </row>
    <row r="6021" spans="1:13" s="6" customFormat="1" ht="11.25" x14ac:dyDescent="0.2">
      <c r="A6021" s="1" t="s">
        <v>68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63</v>
      </c>
    </row>
    <row r="6022" spans="1:13" s="6" customFormat="1" ht="11.25" x14ac:dyDescent="0.2">
      <c r="A6022" s="1" t="s">
        <v>69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63</v>
      </c>
    </row>
    <row r="6023" spans="1:13" s="6" customFormat="1" ht="11.25" x14ac:dyDescent="0.2">
      <c r="A6023" s="1" t="s">
        <v>70</v>
      </c>
      <c r="B6023" s="2">
        <v>10000000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63</v>
      </c>
    </row>
    <row r="6024" spans="1:13" s="6" customFormat="1" ht="11.25" x14ac:dyDescent="0.2">
      <c r="A6024" s="1" t="s">
        <v>71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63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72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73</v>
      </c>
    </row>
    <row r="6027" spans="1:13" s="6" customFormat="1" ht="11.25" x14ac:dyDescent="0.2">
      <c r="A6027" s="1" t="s">
        <v>74</v>
      </c>
      <c r="B6027" s="2" t="s">
        <v>84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73</v>
      </c>
    </row>
    <row r="6028" spans="1:13" s="6" customFormat="1" ht="11.25" x14ac:dyDescent="0.2">
      <c r="A6028" s="1" t="s">
        <v>75</v>
      </c>
      <c r="B6028" s="2" t="s">
        <v>84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73</v>
      </c>
    </row>
    <row r="6029" spans="1:13" s="6" customFormat="1" ht="21" x14ac:dyDescent="0.2">
      <c r="A6029" s="1" t="s">
        <v>76</v>
      </c>
      <c r="B6029" s="2" t="s">
        <v>84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73</v>
      </c>
    </row>
    <row r="6030" spans="1:13" s="6" customFormat="1" ht="21" x14ac:dyDescent="0.2">
      <c r="A6030" s="1" t="s">
        <v>77</v>
      </c>
      <c r="B6030" s="2" t="s">
        <v>84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73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695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696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697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698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82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>
        <v>9.3699999999999999E-3</v>
      </c>
      <c r="F6044" s="4" t="s">
        <v>699</v>
      </c>
      <c r="G6044" s="4">
        <v>1655893614.666666</v>
      </c>
      <c r="H6044" s="3" t="s">
        <v>52</v>
      </c>
      <c r="I6044" s="3"/>
      <c r="J6044" s="3" t="s">
        <v>53</v>
      </c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>
        <v>9.3699999999999999E-3</v>
      </c>
      <c r="F6045" s="4" t="s">
        <v>699</v>
      </c>
      <c r="G6045" s="4">
        <v>17732154679</v>
      </c>
      <c r="H6045" s="3" t="s">
        <v>52</v>
      </c>
      <c r="I6045" s="3"/>
      <c r="J6045" s="3" t="s">
        <v>53</v>
      </c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50</v>
      </c>
      <c r="B6047" s="2">
        <v>1</v>
      </c>
      <c r="C6047" s="3"/>
      <c r="D6047" s="3"/>
      <c r="E6047" s="4">
        <v>9.3600000000000003E-3</v>
      </c>
      <c r="F6047" s="4" t="s">
        <v>700</v>
      </c>
      <c r="G6047" s="4">
        <v>6005704</v>
      </c>
      <c r="H6047" s="3" t="s">
        <v>52</v>
      </c>
      <c r="I6047" s="3"/>
      <c r="J6047" s="3" t="s">
        <v>53</v>
      </c>
      <c r="K6047" s="3"/>
      <c r="L6047" s="5">
        <v>12</v>
      </c>
    </row>
    <row r="6048" spans="1:13" s="6" customFormat="1" ht="11.25" x14ac:dyDescent="0.2">
      <c r="A6048" s="1" t="s">
        <v>50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50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54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</row>
    <row r="6051" spans="1:13" s="6" customFormat="1" ht="11.25" x14ac:dyDescent="0.2">
      <c r="A6051" s="1" t="s">
        <v>54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54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55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</row>
    <row r="6054" spans="1:13" s="6" customFormat="1" ht="11.25" x14ac:dyDescent="0.2">
      <c r="A6054" s="1" t="s">
        <v>55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55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56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57</v>
      </c>
    </row>
    <row r="6058" spans="1:13" s="6" customFormat="1" ht="11.25" x14ac:dyDescent="0.2">
      <c r="A6058" s="1" t="s">
        <v>58</v>
      </c>
      <c r="B6058" s="2">
        <v>9.3699999999999999E-3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57</v>
      </c>
    </row>
    <row r="6059" spans="1:13" s="6" customFormat="1" ht="11.25" x14ac:dyDescent="0.2">
      <c r="A6059" s="1" t="s">
        <v>59</v>
      </c>
      <c r="B6059" s="2">
        <v>9.3690000000000006E-3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57</v>
      </c>
    </row>
    <row r="6060" spans="1:13" s="6" customFormat="1" ht="11.25" x14ac:dyDescent="0.2">
      <c r="A6060" s="1" t="s">
        <v>60</v>
      </c>
      <c r="B6060" s="2">
        <v>9.3699999999999999E-3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57</v>
      </c>
    </row>
    <row r="6061" spans="1:13" s="6" customFormat="1" ht="11.25" x14ac:dyDescent="0.2">
      <c r="A6061" s="1" t="s">
        <v>61</v>
      </c>
      <c r="B6061" s="2">
        <v>9.3600000000000003E-3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57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62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63</v>
      </c>
    </row>
    <row r="6064" spans="1:13" s="6" customFormat="1" ht="11.25" x14ac:dyDescent="0.2">
      <c r="A6064" s="1" t="s">
        <v>64</v>
      </c>
      <c r="B6064" s="2">
        <v>10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63</v>
      </c>
    </row>
    <row r="6065" spans="1:13" s="6" customFormat="1" ht="11.25" x14ac:dyDescent="0.2">
      <c r="A6065" s="1" t="s">
        <v>65</v>
      </c>
      <c r="B6065" s="2">
        <v>9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63</v>
      </c>
    </row>
    <row r="6066" spans="1:13" s="6" customFormat="1" ht="11.25" x14ac:dyDescent="0.2">
      <c r="A6066" s="1" t="s">
        <v>66</v>
      </c>
      <c r="B6066" s="2">
        <v>40456013018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63</v>
      </c>
    </row>
    <row r="6067" spans="1:13" s="6" customFormat="1" ht="21" x14ac:dyDescent="0.2">
      <c r="A6067" s="1" t="s">
        <v>67</v>
      </c>
      <c r="B6067" s="2">
        <v>1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63</v>
      </c>
    </row>
    <row r="6068" spans="1:13" s="6" customFormat="1" ht="11.25" x14ac:dyDescent="0.2">
      <c r="A6068" s="1" t="s">
        <v>68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63</v>
      </c>
    </row>
    <row r="6069" spans="1:13" s="6" customFormat="1" ht="11.25" x14ac:dyDescent="0.2">
      <c r="A6069" s="1" t="s">
        <v>69</v>
      </c>
      <c r="B6069" s="2">
        <v>913950389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63</v>
      </c>
    </row>
    <row r="6070" spans="1:13" s="6" customFormat="1" ht="11.25" x14ac:dyDescent="0.2">
      <c r="A6070" s="1" t="s">
        <v>70</v>
      </c>
      <c r="B6070" s="2">
        <v>9281624.3200000003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63</v>
      </c>
    </row>
    <row r="6071" spans="1:13" s="6" customFormat="1" ht="11.25" x14ac:dyDescent="0.2">
      <c r="A6071" s="1" t="s">
        <v>71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63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72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73</v>
      </c>
    </row>
    <row r="6074" spans="1:13" s="6" customFormat="1" ht="11.25" x14ac:dyDescent="0.2">
      <c r="A6074" s="1" t="s">
        <v>74</v>
      </c>
      <c r="B6074" s="2" t="s">
        <v>84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73</v>
      </c>
    </row>
    <row r="6075" spans="1:13" s="6" customFormat="1" ht="11.25" x14ac:dyDescent="0.2">
      <c r="A6075" s="1" t="s">
        <v>75</v>
      </c>
      <c r="B6075" s="2" t="s">
        <v>84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73</v>
      </c>
    </row>
    <row r="6076" spans="1:13" s="6" customFormat="1" ht="21" x14ac:dyDescent="0.2">
      <c r="A6076" s="1" t="s">
        <v>76</v>
      </c>
      <c r="B6076" s="2" t="s">
        <v>84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73</v>
      </c>
    </row>
    <row r="6077" spans="1:13" s="6" customFormat="1" ht="21" x14ac:dyDescent="0.2">
      <c r="A6077" s="1" t="s">
        <v>77</v>
      </c>
      <c r="B6077" s="2" t="s">
        <v>84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73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701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702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703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704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102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>
        <v>1.39178</v>
      </c>
      <c r="F6091" s="4" t="s">
        <v>705</v>
      </c>
      <c r="G6091" s="4">
        <v>15758.74</v>
      </c>
      <c r="H6091" s="3" t="s">
        <v>52</v>
      </c>
      <c r="I6091" s="3"/>
      <c r="J6091" s="3" t="s">
        <v>53</v>
      </c>
      <c r="K6091" s="3"/>
      <c r="L6091" s="5">
        <v>12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</row>
    <row r="6094" spans="1:13" s="6" customFormat="1" ht="11.25" x14ac:dyDescent="0.2">
      <c r="A6094" s="1" t="s">
        <v>50</v>
      </c>
      <c r="B6094" s="2">
        <v>1</v>
      </c>
      <c r="C6094" s="3"/>
      <c r="D6094" s="3"/>
      <c r="E6094" s="4">
        <v>1.38496</v>
      </c>
      <c r="F6094" s="4" t="s">
        <v>706</v>
      </c>
      <c r="G6094" s="4">
        <v>135444187.662916</v>
      </c>
      <c r="H6094" s="3" t="s">
        <v>52</v>
      </c>
      <c r="I6094" s="3"/>
      <c r="J6094" s="3" t="s">
        <v>53</v>
      </c>
      <c r="K6094" s="3"/>
      <c r="L6094" s="5">
        <v>12</v>
      </c>
    </row>
    <row r="6095" spans="1:13" s="6" customFormat="1" ht="11.25" x14ac:dyDescent="0.2">
      <c r="A6095" s="1" t="s">
        <v>50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</row>
    <row r="6096" spans="1:13" s="6" customFormat="1" ht="11.25" x14ac:dyDescent="0.2">
      <c r="A6096" s="1" t="s">
        <v>50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</row>
    <row r="6097" spans="1:13" s="6" customFormat="1" ht="11.25" x14ac:dyDescent="0.2">
      <c r="A6097" s="1" t="s">
        <v>54</v>
      </c>
      <c r="B6097" s="2">
        <v>1</v>
      </c>
      <c r="C6097" s="3"/>
      <c r="D6097" s="3"/>
      <c r="E6097" s="4">
        <v>1.3884799999999999</v>
      </c>
      <c r="F6097" s="4" t="s">
        <v>707</v>
      </c>
      <c r="G6097" s="4">
        <v>3292131.2174999998</v>
      </c>
      <c r="H6097" s="3" t="s">
        <v>52</v>
      </c>
      <c r="I6097" s="3"/>
      <c r="J6097" s="3" t="s">
        <v>53</v>
      </c>
      <c r="K6097" s="3"/>
      <c r="L6097" s="5">
        <v>12</v>
      </c>
    </row>
    <row r="6098" spans="1:13" s="6" customFormat="1" ht="11.25" x14ac:dyDescent="0.2">
      <c r="A6098" s="1" t="s">
        <v>54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</row>
    <row r="6099" spans="1:13" s="6" customFormat="1" ht="11.25" x14ac:dyDescent="0.2">
      <c r="A6099" s="1" t="s">
        <v>54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</row>
    <row r="6100" spans="1:13" s="6" customFormat="1" ht="11.25" x14ac:dyDescent="0.2">
      <c r="A6100" s="1" t="s">
        <v>55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</row>
    <row r="6101" spans="1:13" s="6" customFormat="1" ht="11.25" x14ac:dyDescent="0.2">
      <c r="A6101" s="1" t="s">
        <v>55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</row>
    <row r="6102" spans="1:13" s="6" customFormat="1" ht="11.25" x14ac:dyDescent="0.2">
      <c r="A6102" s="1" t="s">
        <v>55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56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57</v>
      </c>
    </row>
    <row r="6105" spans="1:13" s="6" customFormat="1" ht="11.25" x14ac:dyDescent="0.2">
      <c r="A6105" s="1" t="s">
        <v>58</v>
      </c>
      <c r="B6105" s="2">
        <v>1.38646</v>
      </c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57</v>
      </c>
    </row>
    <row r="6106" spans="1:13" s="6" customFormat="1" ht="11.25" x14ac:dyDescent="0.2">
      <c r="A6106" s="1" t="s">
        <v>59</v>
      </c>
      <c r="B6106" s="2">
        <v>1.385016</v>
      </c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57</v>
      </c>
    </row>
    <row r="6107" spans="1:13" s="6" customFormat="1" ht="11.25" x14ac:dyDescent="0.2">
      <c r="A6107" s="1" t="s">
        <v>60</v>
      </c>
      <c r="B6107" s="2">
        <v>1.39178</v>
      </c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57</v>
      </c>
    </row>
    <row r="6108" spans="1:13" s="6" customFormat="1" ht="11.25" x14ac:dyDescent="0.2">
      <c r="A6108" s="1" t="s">
        <v>61</v>
      </c>
      <c r="B6108" s="2">
        <v>1.38496</v>
      </c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57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62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63</v>
      </c>
    </row>
    <row r="6111" spans="1:13" s="6" customFormat="1" ht="11.25" x14ac:dyDescent="0.2">
      <c r="A6111" s="1" t="s">
        <v>64</v>
      </c>
      <c r="B6111" s="2">
        <v>42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63</v>
      </c>
    </row>
    <row r="6112" spans="1:13" s="6" customFormat="1" ht="11.25" x14ac:dyDescent="0.2">
      <c r="A6112" s="1" t="s">
        <v>65</v>
      </c>
      <c r="B6112" s="2">
        <v>42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63</v>
      </c>
    </row>
    <row r="6113" spans="1:13" s="6" customFormat="1" ht="11.25" x14ac:dyDescent="0.2">
      <c r="A6113" s="1" t="s">
        <v>66</v>
      </c>
      <c r="B6113" s="2">
        <v>3303379650.1299996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63</v>
      </c>
    </row>
    <row r="6114" spans="1:13" s="6" customFormat="1" ht="21" x14ac:dyDescent="0.2">
      <c r="A6114" s="1" t="s">
        <v>67</v>
      </c>
      <c r="B6114" s="2">
        <v>0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63</v>
      </c>
    </row>
    <row r="6115" spans="1:13" s="6" customFormat="1" ht="11.25" x14ac:dyDescent="0.2">
      <c r="A6115" s="1" t="s">
        <v>68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63</v>
      </c>
    </row>
    <row r="6116" spans="1:13" s="6" customFormat="1" ht="11.25" x14ac:dyDescent="0.2">
      <c r="A6116" s="1" t="s">
        <v>69</v>
      </c>
      <c r="B6116" s="2">
        <v>1866000.77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63</v>
      </c>
    </row>
    <row r="6117" spans="1:13" s="6" customFormat="1" ht="11.25" x14ac:dyDescent="0.2">
      <c r="A6117" s="1" t="s">
        <v>70</v>
      </c>
      <c r="B6117" s="2">
        <v>1866000.77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63</v>
      </c>
    </row>
    <row r="6118" spans="1:13" s="6" customFormat="1" ht="11.25" x14ac:dyDescent="0.2">
      <c r="A6118" s="1" t="s">
        <v>71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63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72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73</v>
      </c>
    </row>
    <row r="6121" spans="1:13" s="6" customFormat="1" ht="11.25" x14ac:dyDescent="0.2">
      <c r="A6121" s="1" t="s">
        <v>74</v>
      </c>
      <c r="B6121" s="2"/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73</v>
      </c>
    </row>
    <row r="6122" spans="1:13" s="6" customFormat="1" ht="11.25" x14ac:dyDescent="0.2">
      <c r="A6122" s="1" t="s">
        <v>75</v>
      </c>
      <c r="B6122" s="2"/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73</v>
      </c>
    </row>
    <row r="6123" spans="1:13" s="6" customFormat="1" ht="21" x14ac:dyDescent="0.2">
      <c r="A6123" s="1" t="s">
        <v>76</v>
      </c>
      <c r="B6123" s="2"/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73</v>
      </c>
    </row>
    <row r="6124" spans="1:13" s="6" customFormat="1" ht="21" x14ac:dyDescent="0.2">
      <c r="A6124" s="1" t="s">
        <v>77</v>
      </c>
      <c r="B6124" s="2"/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73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708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709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710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711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154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83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83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83</v>
      </c>
    </row>
    <row r="6141" spans="1:13" s="6" customFormat="1" ht="11.25" x14ac:dyDescent="0.2">
      <c r="A6141" s="1" t="s">
        <v>50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83</v>
      </c>
    </row>
    <row r="6142" spans="1:13" s="6" customFormat="1" ht="11.25" x14ac:dyDescent="0.2">
      <c r="A6142" s="1" t="s">
        <v>50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83</v>
      </c>
    </row>
    <row r="6143" spans="1:13" s="6" customFormat="1" ht="11.25" x14ac:dyDescent="0.2">
      <c r="A6143" s="1" t="s">
        <v>50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83</v>
      </c>
    </row>
    <row r="6144" spans="1:13" s="6" customFormat="1" ht="11.25" x14ac:dyDescent="0.2">
      <c r="A6144" s="1" t="s">
        <v>54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83</v>
      </c>
    </row>
    <row r="6145" spans="1:13" s="6" customFormat="1" ht="11.25" x14ac:dyDescent="0.2">
      <c r="A6145" s="1" t="s">
        <v>54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83</v>
      </c>
    </row>
    <row r="6146" spans="1:13" s="6" customFormat="1" ht="11.25" x14ac:dyDescent="0.2">
      <c r="A6146" s="1" t="s">
        <v>54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83</v>
      </c>
    </row>
    <row r="6147" spans="1:13" s="6" customFormat="1" ht="11.25" x14ac:dyDescent="0.2">
      <c r="A6147" s="1" t="s">
        <v>55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83</v>
      </c>
    </row>
    <row r="6148" spans="1:13" s="6" customFormat="1" ht="11.25" x14ac:dyDescent="0.2">
      <c r="A6148" s="1" t="s">
        <v>55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83</v>
      </c>
    </row>
    <row r="6149" spans="1:13" s="6" customFormat="1" ht="11.25" x14ac:dyDescent="0.2">
      <c r="A6149" s="1" t="s">
        <v>55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83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56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57</v>
      </c>
    </row>
    <row r="6152" spans="1:13" s="6" customFormat="1" ht="11.25" x14ac:dyDescent="0.2">
      <c r="A6152" s="1" t="s">
        <v>60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57</v>
      </c>
    </row>
    <row r="6153" spans="1:13" s="6" customFormat="1" ht="11.25" x14ac:dyDescent="0.2">
      <c r="A6153" s="1" t="s">
        <v>61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57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57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57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62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63</v>
      </c>
    </row>
    <row r="6158" spans="1:13" s="6" customFormat="1" ht="11.25" x14ac:dyDescent="0.2">
      <c r="A6158" s="1" t="s">
        <v>64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63</v>
      </c>
    </row>
    <row r="6159" spans="1:13" s="6" customFormat="1" ht="11.25" x14ac:dyDescent="0.2">
      <c r="A6159" s="1" t="s">
        <v>65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63</v>
      </c>
    </row>
    <row r="6160" spans="1:13" s="6" customFormat="1" ht="11.25" x14ac:dyDescent="0.2">
      <c r="A6160" s="1" t="s">
        <v>66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63</v>
      </c>
    </row>
    <row r="6161" spans="1:13" s="6" customFormat="1" ht="21" x14ac:dyDescent="0.2">
      <c r="A6161" s="1" t="s">
        <v>67</v>
      </c>
      <c r="B6161" s="2">
        <v>1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63</v>
      </c>
    </row>
    <row r="6162" spans="1:13" s="6" customFormat="1" ht="11.25" x14ac:dyDescent="0.2">
      <c r="A6162" s="1" t="s">
        <v>68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63</v>
      </c>
    </row>
    <row r="6163" spans="1:13" s="6" customFormat="1" ht="11.25" x14ac:dyDescent="0.2">
      <c r="A6163" s="1" t="s">
        <v>69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63</v>
      </c>
    </row>
    <row r="6164" spans="1:13" s="6" customFormat="1" ht="11.25" x14ac:dyDescent="0.2">
      <c r="A6164" s="1" t="s">
        <v>70</v>
      </c>
      <c r="B6164" s="2">
        <v>1000000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63</v>
      </c>
    </row>
    <row r="6165" spans="1:13" s="6" customFormat="1" ht="11.25" x14ac:dyDescent="0.2">
      <c r="A6165" s="1" t="s">
        <v>71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63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72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73</v>
      </c>
    </row>
    <row r="6168" spans="1:13" s="6" customFormat="1" ht="11.25" x14ac:dyDescent="0.2">
      <c r="A6168" s="1" t="s">
        <v>74</v>
      </c>
      <c r="B6168" s="2" t="s">
        <v>84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73</v>
      </c>
    </row>
    <row r="6169" spans="1:13" s="6" customFormat="1" ht="11.25" x14ac:dyDescent="0.2">
      <c r="A6169" s="1" t="s">
        <v>75</v>
      </c>
      <c r="B6169" s="2" t="s">
        <v>84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73</v>
      </c>
    </row>
    <row r="6170" spans="1:13" s="6" customFormat="1" ht="21" x14ac:dyDescent="0.2">
      <c r="A6170" s="1" t="s">
        <v>76</v>
      </c>
      <c r="B6170" s="2" t="s">
        <v>84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73</v>
      </c>
    </row>
    <row r="6171" spans="1:13" s="6" customFormat="1" ht="21" x14ac:dyDescent="0.2">
      <c r="A6171" s="1" t="s">
        <v>77</v>
      </c>
      <c r="B6171" s="2" t="s">
        <v>84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73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712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713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714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715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238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50</v>
      </c>
      <c r="B6188" s="2">
        <v>1</v>
      </c>
      <c r="C6188" s="3"/>
      <c r="D6188" s="3"/>
      <c r="E6188" s="4">
        <v>4.2207600000000003</v>
      </c>
      <c r="F6188" s="4" t="s">
        <v>716</v>
      </c>
      <c r="G6188" s="4">
        <v>141954.67000000001</v>
      </c>
      <c r="H6188" s="3" t="s">
        <v>91</v>
      </c>
      <c r="I6188" s="3"/>
      <c r="J6188" s="3" t="s">
        <v>53</v>
      </c>
      <c r="K6188" s="3"/>
      <c r="L6188" s="5">
        <v>12</v>
      </c>
    </row>
    <row r="6189" spans="1:13" s="6" customFormat="1" ht="11.25" x14ac:dyDescent="0.2">
      <c r="A6189" s="1" t="s">
        <v>50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50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54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</row>
    <row r="6192" spans="1:13" s="6" customFormat="1" ht="11.25" x14ac:dyDescent="0.2">
      <c r="A6192" s="1" t="s">
        <v>54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54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55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55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55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56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57</v>
      </c>
    </row>
    <row r="6199" spans="1:13" s="6" customFormat="1" ht="11.25" x14ac:dyDescent="0.2">
      <c r="A6199" s="1" t="s">
        <v>58</v>
      </c>
      <c r="B6199" s="2">
        <v>4.2207600000000003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57</v>
      </c>
    </row>
    <row r="6200" spans="1:13" s="6" customFormat="1" ht="11.25" x14ac:dyDescent="0.2">
      <c r="A6200" s="1" t="s">
        <v>59</v>
      </c>
      <c r="B6200" s="2">
        <v>4.2207600000000003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57</v>
      </c>
    </row>
    <row r="6201" spans="1:13" s="6" customFormat="1" ht="11.25" x14ac:dyDescent="0.2">
      <c r="A6201" s="1" t="s">
        <v>60</v>
      </c>
      <c r="B6201" s="2">
        <v>4.2207600000000003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57</v>
      </c>
    </row>
    <row r="6202" spans="1:13" s="6" customFormat="1" ht="11.25" x14ac:dyDescent="0.2">
      <c r="A6202" s="1" t="s">
        <v>61</v>
      </c>
      <c r="B6202" s="2">
        <v>4.2207600000000003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57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62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63</v>
      </c>
    </row>
    <row r="6205" spans="1:13" s="6" customFormat="1" ht="11.25" x14ac:dyDescent="0.2">
      <c r="A6205" s="1" t="s">
        <v>64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63</v>
      </c>
    </row>
    <row r="6206" spans="1:13" s="6" customFormat="1" ht="11.25" x14ac:dyDescent="0.2">
      <c r="A6206" s="1" t="s">
        <v>65</v>
      </c>
      <c r="B6206" s="2">
        <v>1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63</v>
      </c>
    </row>
    <row r="6207" spans="1:13" s="6" customFormat="1" ht="11.25" x14ac:dyDescent="0.2">
      <c r="A6207" s="1" t="s">
        <v>66</v>
      </c>
      <c r="B6207" s="2">
        <v>141954.67000000001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63</v>
      </c>
    </row>
    <row r="6208" spans="1:13" s="6" customFormat="1" ht="21" x14ac:dyDescent="0.2">
      <c r="A6208" s="1" t="s">
        <v>67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63</v>
      </c>
    </row>
    <row r="6209" spans="1:13" s="6" customFormat="1" ht="11.25" x14ac:dyDescent="0.2">
      <c r="A6209" s="1" t="s">
        <v>68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63</v>
      </c>
    </row>
    <row r="6210" spans="1:13" s="6" customFormat="1" ht="11.25" x14ac:dyDescent="0.2">
      <c r="A6210" s="1" t="s">
        <v>69</v>
      </c>
      <c r="B6210" s="2">
        <v>141954.67000000001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63</v>
      </c>
    </row>
    <row r="6211" spans="1:13" s="6" customFormat="1" ht="11.25" x14ac:dyDescent="0.2">
      <c r="A6211" s="1" t="s">
        <v>70</v>
      </c>
      <c r="B6211" s="2">
        <v>599156.79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63</v>
      </c>
    </row>
    <row r="6212" spans="1:13" s="6" customFormat="1" ht="11.25" x14ac:dyDescent="0.2">
      <c r="A6212" s="1" t="s">
        <v>71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63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72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73</v>
      </c>
    </row>
    <row r="6215" spans="1:13" s="6" customFormat="1" ht="11.25" x14ac:dyDescent="0.2">
      <c r="A6215" s="1" t="s">
        <v>74</v>
      </c>
      <c r="B6215" s="2" t="s">
        <v>84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73</v>
      </c>
    </row>
    <row r="6216" spans="1:13" s="6" customFormat="1" ht="11.25" x14ac:dyDescent="0.2">
      <c r="A6216" s="1" t="s">
        <v>75</v>
      </c>
      <c r="B6216" s="2" t="s">
        <v>84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73</v>
      </c>
    </row>
    <row r="6217" spans="1:13" s="6" customFormat="1" ht="21" x14ac:dyDescent="0.2">
      <c r="A6217" s="1" t="s">
        <v>76</v>
      </c>
      <c r="B6217" s="2" t="s">
        <v>84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73</v>
      </c>
    </row>
    <row r="6218" spans="1:13" s="6" customFormat="1" ht="21" x14ac:dyDescent="0.2">
      <c r="A6218" s="1" t="s">
        <v>77</v>
      </c>
      <c r="B6218" s="2" t="s">
        <v>84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73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717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718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719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720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142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83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83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83</v>
      </c>
    </row>
    <row r="6235" spans="1:13" s="6" customFormat="1" ht="11.25" x14ac:dyDescent="0.2">
      <c r="A6235" s="1" t="s">
        <v>50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83</v>
      </c>
    </row>
    <row r="6236" spans="1:13" s="6" customFormat="1" ht="11.25" x14ac:dyDescent="0.2">
      <c r="A6236" s="1" t="s">
        <v>50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83</v>
      </c>
    </row>
    <row r="6237" spans="1:13" s="6" customFormat="1" ht="11.25" x14ac:dyDescent="0.2">
      <c r="A6237" s="1" t="s">
        <v>50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83</v>
      </c>
    </row>
    <row r="6238" spans="1:13" s="6" customFormat="1" ht="11.25" x14ac:dyDescent="0.2">
      <c r="A6238" s="1" t="s">
        <v>54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83</v>
      </c>
    </row>
    <row r="6239" spans="1:13" s="6" customFormat="1" ht="11.25" x14ac:dyDescent="0.2">
      <c r="A6239" s="1" t="s">
        <v>54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83</v>
      </c>
    </row>
    <row r="6240" spans="1:13" s="6" customFormat="1" ht="11.25" x14ac:dyDescent="0.2">
      <c r="A6240" s="1" t="s">
        <v>54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83</v>
      </c>
    </row>
    <row r="6241" spans="1:13" s="6" customFormat="1" ht="11.25" x14ac:dyDescent="0.2">
      <c r="A6241" s="1" t="s">
        <v>55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83</v>
      </c>
    </row>
    <row r="6242" spans="1:13" s="6" customFormat="1" ht="11.25" x14ac:dyDescent="0.2">
      <c r="A6242" s="1" t="s">
        <v>55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83</v>
      </c>
    </row>
    <row r="6243" spans="1:13" s="6" customFormat="1" ht="11.25" x14ac:dyDescent="0.2">
      <c r="A6243" s="1" t="s">
        <v>55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83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56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57</v>
      </c>
    </row>
    <row r="6246" spans="1:13" s="6" customFormat="1" ht="11.25" x14ac:dyDescent="0.2">
      <c r="A6246" s="1" t="s">
        <v>60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57</v>
      </c>
    </row>
    <row r="6247" spans="1:13" s="6" customFormat="1" ht="11.25" x14ac:dyDescent="0.2">
      <c r="A6247" s="1" t="s">
        <v>61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57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57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57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62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63</v>
      </c>
    </row>
    <row r="6252" spans="1:13" s="6" customFormat="1" ht="11.25" x14ac:dyDescent="0.2">
      <c r="A6252" s="1" t="s">
        <v>64</v>
      </c>
      <c r="B6252" s="2">
        <v>28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63</v>
      </c>
    </row>
    <row r="6253" spans="1:13" s="6" customFormat="1" ht="11.25" x14ac:dyDescent="0.2">
      <c r="A6253" s="1" t="s">
        <v>65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63</v>
      </c>
    </row>
    <row r="6254" spans="1:13" s="6" customFormat="1" ht="11.25" x14ac:dyDescent="0.2">
      <c r="A6254" s="1" t="s">
        <v>66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63</v>
      </c>
    </row>
    <row r="6255" spans="1:13" s="6" customFormat="1" ht="21" x14ac:dyDescent="0.2">
      <c r="A6255" s="1" t="s">
        <v>67</v>
      </c>
      <c r="B6255" s="2">
        <v>28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63</v>
      </c>
    </row>
    <row r="6256" spans="1:13" s="6" customFormat="1" ht="11.25" x14ac:dyDescent="0.2">
      <c r="A6256" s="1" t="s">
        <v>68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63</v>
      </c>
    </row>
    <row r="6257" spans="1:13" s="6" customFormat="1" ht="11.25" x14ac:dyDescent="0.2">
      <c r="A6257" s="1" t="s">
        <v>69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63</v>
      </c>
    </row>
    <row r="6258" spans="1:13" s="6" customFormat="1" ht="11.25" x14ac:dyDescent="0.2">
      <c r="A6258" s="1" t="s">
        <v>70</v>
      </c>
      <c r="B6258" s="2">
        <v>1000000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63</v>
      </c>
    </row>
    <row r="6259" spans="1:13" s="6" customFormat="1" ht="11.25" x14ac:dyDescent="0.2">
      <c r="A6259" s="1" t="s">
        <v>71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63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72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73</v>
      </c>
    </row>
    <row r="6262" spans="1:13" s="6" customFormat="1" ht="11.25" x14ac:dyDescent="0.2">
      <c r="A6262" s="1" t="s">
        <v>74</v>
      </c>
      <c r="B6262" s="2" t="s">
        <v>84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73</v>
      </c>
    </row>
    <row r="6263" spans="1:13" s="6" customFormat="1" ht="11.25" x14ac:dyDescent="0.2">
      <c r="A6263" s="1" t="s">
        <v>75</v>
      </c>
      <c r="B6263" s="2" t="s">
        <v>84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73</v>
      </c>
    </row>
    <row r="6264" spans="1:13" s="6" customFormat="1" ht="21" x14ac:dyDescent="0.2">
      <c r="A6264" s="1" t="s">
        <v>76</v>
      </c>
      <c r="B6264" s="2" t="s">
        <v>84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73</v>
      </c>
    </row>
    <row r="6265" spans="1:13" s="6" customFormat="1" ht="21" x14ac:dyDescent="0.2">
      <c r="A6265" s="1" t="s">
        <v>77</v>
      </c>
      <c r="B6265" s="2" t="s">
        <v>84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73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721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722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723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724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102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</row>
    <row r="6282" spans="1:13" s="6" customFormat="1" ht="11.25" x14ac:dyDescent="0.2">
      <c r="A6282" s="1" t="s">
        <v>50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</row>
    <row r="6283" spans="1:13" s="6" customFormat="1" ht="11.25" x14ac:dyDescent="0.2">
      <c r="A6283" s="1" t="s">
        <v>50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</row>
    <row r="6284" spans="1:13" s="6" customFormat="1" ht="11.25" x14ac:dyDescent="0.2">
      <c r="A6284" s="1" t="s">
        <v>50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</row>
    <row r="6285" spans="1:13" s="6" customFormat="1" ht="11.25" x14ac:dyDescent="0.2">
      <c r="A6285" s="1" t="s">
        <v>54</v>
      </c>
      <c r="B6285" s="2">
        <v>1</v>
      </c>
      <c r="C6285" s="3"/>
      <c r="D6285" s="3"/>
      <c r="E6285" s="4">
        <v>1.3867</v>
      </c>
      <c r="F6285" s="4" t="s">
        <v>725</v>
      </c>
      <c r="G6285" s="4">
        <v>533641.02</v>
      </c>
      <c r="H6285" s="3"/>
      <c r="I6285" s="3"/>
      <c r="J6285" s="3"/>
      <c r="K6285" s="3"/>
      <c r="L6285" s="5">
        <v>12</v>
      </c>
    </row>
    <row r="6286" spans="1:13" s="6" customFormat="1" ht="11.25" x14ac:dyDescent="0.2">
      <c r="A6286" s="1" t="s">
        <v>54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</row>
    <row r="6287" spans="1:13" s="6" customFormat="1" ht="11.25" x14ac:dyDescent="0.2">
      <c r="A6287" s="1" t="s">
        <v>54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</row>
    <row r="6288" spans="1:13" s="6" customFormat="1" ht="11.25" x14ac:dyDescent="0.2">
      <c r="A6288" s="1" t="s">
        <v>55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</row>
    <row r="6289" spans="1:13" s="6" customFormat="1" ht="11.25" x14ac:dyDescent="0.2">
      <c r="A6289" s="1" t="s">
        <v>55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</row>
    <row r="6290" spans="1:13" s="6" customFormat="1" ht="11.25" x14ac:dyDescent="0.2">
      <c r="A6290" s="1" t="s">
        <v>55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56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57</v>
      </c>
    </row>
    <row r="6293" spans="1:13" s="6" customFormat="1" ht="11.25" x14ac:dyDescent="0.2">
      <c r="A6293" s="1" t="s">
        <v>58</v>
      </c>
      <c r="B6293" s="2">
        <v>1.3867</v>
      </c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57</v>
      </c>
    </row>
    <row r="6294" spans="1:13" s="6" customFormat="1" ht="11.25" x14ac:dyDescent="0.2">
      <c r="A6294" s="1" t="s">
        <v>59</v>
      </c>
      <c r="B6294" s="2">
        <v>1.3867</v>
      </c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57</v>
      </c>
    </row>
    <row r="6295" spans="1:13" s="6" customFormat="1" ht="11.25" x14ac:dyDescent="0.2">
      <c r="A6295" s="1" t="s">
        <v>60</v>
      </c>
      <c r="B6295" s="2">
        <v>1.3867</v>
      </c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57</v>
      </c>
    </row>
    <row r="6296" spans="1:13" s="6" customFormat="1" ht="11.25" x14ac:dyDescent="0.2">
      <c r="A6296" s="1" t="s">
        <v>61</v>
      </c>
      <c r="B6296" s="2">
        <v>1.3867</v>
      </c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57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62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63</v>
      </c>
    </row>
    <row r="6299" spans="1:13" s="6" customFormat="1" ht="11.25" x14ac:dyDescent="0.2">
      <c r="A6299" s="1" t="s">
        <v>64</v>
      </c>
      <c r="B6299" s="2">
        <v>0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63</v>
      </c>
    </row>
    <row r="6300" spans="1:13" s="6" customFormat="1" ht="11.25" x14ac:dyDescent="0.2">
      <c r="A6300" s="1" t="s">
        <v>65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63</v>
      </c>
    </row>
    <row r="6301" spans="1:13" s="6" customFormat="1" ht="11.25" x14ac:dyDescent="0.2">
      <c r="A6301" s="1" t="s">
        <v>66</v>
      </c>
      <c r="B6301" s="2">
        <v>540852.39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63</v>
      </c>
    </row>
    <row r="6302" spans="1:13" s="6" customFormat="1" ht="21" x14ac:dyDescent="0.2">
      <c r="A6302" s="1" t="s">
        <v>67</v>
      </c>
      <c r="B6302" s="2">
        <v>0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63</v>
      </c>
    </row>
    <row r="6303" spans="1:13" s="6" customFormat="1" ht="11.25" x14ac:dyDescent="0.2">
      <c r="A6303" s="1" t="s">
        <v>68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63</v>
      </c>
    </row>
    <row r="6304" spans="1:13" s="6" customFormat="1" ht="11.25" x14ac:dyDescent="0.2">
      <c r="A6304" s="1" t="s">
        <v>69</v>
      </c>
      <c r="B6304" s="2">
        <v>270426.19500000001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63</v>
      </c>
    </row>
    <row r="6305" spans="1:13" s="6" customFormat="1" ht="11.25" x14ac:dyDescent="0.2">
      <c r="A6305" s="1" t="s">
        <v>70</v>
      </c>
      <c r="B6305" s="2">
        <v>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63</v>
      </c>
    </row>
    <row r="6306" spans="1:13" s="6" customFormat="1" ht="11.25" x14ac:dyDescent="0.2">
      <c r="A6306" s="1" t="s">
        <v>71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63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72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73</v>
      </c>
    </row>
    <row r="6309" spans="1:13" s="6" customFormat="1" ht="11.25" x14ac:dyDescent="0.2">
      <c r="A6309" s="1" t="s">
        <v>74</v>
      </c>
      <c r="B6309" s="2"/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73</v>
      </c>
    </row>
    <row r="6310" spans="1:13" s="6" customFormat="1" ht="11.25" x14ac:dyDescent="0.2">
      <c r="A6310" s="1" t="s">
        <v>75</v>
      </c>
      <c r="B6310" s="2"/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73</v>
      </c>
    </row>
    <row r="6311" spans="1:13" s="6" customFormat="1" ht="21" x14ac:dyDescent="0.2">
      <c r="A6311" s="1" t="s">
        <v>76</v>
      </c>
      <c r="B6311" s="2"/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73</v>
      </c>
    </row>
    <row r="6312" spans="1:13" s="6" customFormat="1" ht="21" x14ac:dyDescent="0.2">
      <c r="A6312" s="1" t="s">
        <v>77</v>
      </c>
      <c r="B6312" s="2"/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73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726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727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728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729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194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</row>
    <row r="6329" spans="1:13" s="6" customFormat="1" ht="11.25" x14ac:dyDescent="0.2">
      <c r="A6329" s="1" t="s">
        <v>50</v>
      </c>
      <c r="B6329" s="2">
        <v>1</v>
      </c>
      <c r="C6329" s="3"/>
      <c r="D6329" s="3"/>
      <c r="E6329" s="4">
        <v>11.900611</v>
      </c>
      <c r="F6329" s="4" t="s">
        <v>395</v>
      </c>
      <c r="G6329" s="4">
        <v>7436676.3814279996</v>
      </c>
      <c r="H6329" s="3" t="s">
        <v>52</v>
      </c>
      <c r="I6329" s="3"/>
      <c r="J6329" s="3" t="s">
        <v>53</v>
      </c>
      <c r="K6329" s="3"/>
      <c r="L6329" s="5">
        <v>12</v>
      </c>
    </row>
    <row r="6330" spans="1:13" s="6" customFormat="1" ht="11.25" x14ac:dyDescent="0.2">
      <c r="A6330" s="1" t="s">
        <v>50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</row>
    <row r="6331" spans="1:13" s="6" customFormat="1" ht="11.25" x14ac:dyDescent="0.2">
      <c r="A6331" s="1" t="s">
        <v>50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</row>
    <row r="6332" spans="1:13" s="6" customFormat="1" ht="11.25" x14ac:dyDescent="0.2">
      <c r="A6332" s="1" t="s">
        <v>54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</row>
    <row r="6333" spans="1:13" s="6" customFormat="1" ht="11.25" x14ac:dyDescent="0.2">
      <c r="A6333" s="1" t="s">
        <v>54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</row>
    <row r="6334" spans="1:13" s="6" customFormat="1" ht="11.25" x14ac:dyDescent="0.2">
      <c r="A6334" s="1" t="s">
        <v>54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</row>
    <row r="6335" spans="1:13" s="6" customFormat="1" ht="11.25" x14ac:dyDescent="0.2">
      <c r="A6335" s="1" t="s">
        <v>55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</row>
    <row r="6336" spans="1:13" s="6" customFormat="1" ht="11.25" x14ac:dyDescent="0.2">
      <c r="A6336" s="1" t="s">
        <v>55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</row>
    <row r="6337" spans="1:13" s="6" customFormat="1" ht="11.25" x14ac:dyDescent="0.2">
      <c r="A6337" s="1" t="s">
        <v>55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56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57</v>
      </c>
    </row>
    <row r="6340" spans="1:13" s="6" customFormat="1" ht="11.25" x14ac:dyDescent="0.2">
      <c r="A6340" s="1" t="s">
        <v>58</v>
      </c>
      <c r="B6340" s="2">
        <v>11.90061</v>
      </c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57</v>
      </c>
    </row>
    <row r="6341" spans="1:13" s="6" customFormat="1" ht="11.25" x14ac:dyDescent="0.2">
      <c r="A6341" s="1" t="s">
        <v>59</v>
      </c>
      <c r="B6341" s="2">
        <v>11.90061</v>
      </c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57</v>
      </c>
    </row>
    <row r="6342" spans="1:13" s="6" customFormat="1" ht="11.25" x14ac:dyDescent="0.2">
      <c r="A6342" s="1" t="s">
        <v>60</v>
      </c>
      <c r="B6342" s="2">
        <v>11.90062</v>
      </c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57</v>
      </c>
    </row>
    <row r="6343" spans="1:13" s="6" customFormat="1" ht="11.25" x14ac:dyDescent="0.2">
      <c r="A6343" s="1" t="s">
        <v>61</v>
      </c>
      <c r="B6343" s="2">
        <v>11.90061</v>
      </c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57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62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63</v>
      </c>
    </row>
    <row r="6346" spans="1:13" s="6" customFormat="1" ht="11.25" x14ac:dyDescent="0.2">
      <c r="A6346" s="1" t="s">
        <v>64</v>
      </c>
      <c r="B6346" s="2">
        <v>7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63</v>
      </c>
    </row>
    <row r="6347" spans="1:13" s="6" customFormat="1" ht="11.25" x14ac:dyDescent="0.2">
      <c r="A6347" s="1" t="s">
        <v>65</v>
      </c>
      <c r="B6347" s="2">
        <v>7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63</v>
      </c>
    </row>
    <row r="6348" spans="1:13" s="6" customFormat="1" ht="11.25" x14ac:dyDescent="0.2">
      <c r="A6348" s="1" t="s">
        <v>66</v>
      </c>
      <c r="B6348" s="2">
        <v>52056734.670000002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63</v>
      </c>
    </row>
    <row r="6349" spans="1:13" s="6" customFormat="1" ht="21" x14ac:dyDescent="0.2">
      <c r="A6349" s="1" t="s">
        <v>67</v>
      </c>
      <c r="B6349" s="2">
        <v>0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63</v>
      </c>
    </row>
    <row r="6350" spans="1:13" s="6" customFormat="1" ht="11.25" x14ac:dyDescent="0.2">
      <c r="A6350" s="1" t="s">
        <v>68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63</v>
      </c>
    </row>
    <row r="6351" spans="1:13" s="6" customFormat="1" ht="11.25" x14ac:dyDescent="0.2">
      <c r="A6351" s="1" t="s">
        <v>69</v>
      </c>
      <c r="B6351" s="2">
        <v>2563960.02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63</v>
      </c>
    </row>
    <row r="6352" spans="1:13" s="6" customFormat="1" ht="11.25" x14ac:dyDescent="0.2">
      <c r="A6352" s="1" t="s">
        <v>70</v>
      </c>
      <c r="B6352" s="2">
        <v>30512693.390000001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63</v>
      </c>
    </row>
    <row r="6353" spans="1:13" s="6" customFormat="1" ht="11.25" x14ac:dyDescent="0.2">
      <c r="A6353" s="1" t="s">
        <v>71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63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72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73</v>
      </c>
    </row>
    <row r="6356" spans="1:13" s="6" customFormat="1" ht="11.25" x14ac:dyDescent="0.2">
      <c r="A6356" s="1" t="s">
        <v>74</v>
      </c>
      <c r="B6356" s="2"/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73</v>
      </c>
    </row>
    <row r="6357" spans="1:13" s="6" customFormat="1" ht="11.25" x14ac:dyDescent="0.2">
      <c r="A6357" s="1" t="s">
        <v>75</v>
      </c>
      <c r="B6357" s="2"/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73</v>
      </c>
    </row>
    <row r="6358" spans="1:13" s="6" customFormat="1" ht="21" x14ac:dyDescent="0.2">
      <c r="A6358" s="1" t="s">
        <v>76</v>
      </c>
      <c r="B6358" s="2"/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73</v>
      </c>
    </row>
    <row r="6359" spans="1:13" s="6" customFormat="1" ht="21" x14ac:dyDescent="0.2">
      <c r="A6359" s="1" t="s">
        <v>77</v>
      </c>
      <c r="B6359" s="2"/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73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730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731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732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733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286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83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83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83</v>
      </c>
    </row>
    <row r="6376" spans="1:13" s="6" customFormat="1" ht="11.25" x14ac:dyDescent="0.2">
      <c r="A6376" s="1" t="s">
        <v>50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83</v>
      </c>
    </row>
    <row r="6377" spans="1:13" s="6" customFormat="1" ht="11.25" x14ac:dyDescent="0.2">
      <c r="A6377" s="1" t="s">
        <v>50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83</v>
      </c>
    </row>
    <row r="6378" spans="1:13" s="6" customFormat="1" ht="11.25" x14ac:dyDescent="0.2">
      <c r="A6378" s="1" t="s">
        <v>50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83</v>
      </c>
    </row>
    <row r="6379" spans="1:13" s="6" customFormat="1" ht="11.25" x14ac:dyDescent="0.2">
      <c r="A6379" s="1" t="s">
        <v>54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83</v>
      </c>
    </row>
    <row r="6380" spans="1:13" s="6" customFormat="1" ht="11.25" x14ac:dyDescent="0.2">
      <c r="A6380" s="1" t="s">
        <v>54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83</v>
      </c>
    </row>
    <row r="6381" spans="1:13" s="6" customFormat="1" ht="11.25" x14ac:dyDescent="0.2">
      <c r="A6381" s="1" t="s">
        <v>54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83</v>
      </c>
    </row>
    <row r="6382" spans="1:13" s="6" customFormat="1" ht="11.25" x14ac:dyDescent="0.2">
      <c r="A6382" s="1" t="s">
        <v>55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83</v>
      </c>
    </row>
    <row r="6383" spans="1:13" s="6" customFormat="1" ht="11.25" x14ac:dyDescent="0.2">
      <c r="A6383" s="1" t="s">
        <v>55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83</v>
      </c>
    </row>
    <row r="6384" spans="1:13" s="6" customFormat="1" ht="11.25" x14ac:dyDescent="0.2">
      <c r="A6384" s="1" t="s">
        <v>55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83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56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57</v>
      </c>
    </row>
    <row r="6387" spans="1:13" s="6" customFormat="1" ht="11.25" x14ac:dyDescent="0.2">
      <c r="A6387" s="1" t="s">
        <v>60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57</v>
      </c>
    </row>
    <row r="6388" spans="1:13" s="6" customFormat="1" ht="11.25" x14ac:dyDescent="0.2">
      <c r="A6388" s="1" t="s">
        <v>61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57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57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57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62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63</v>
      </c>
    </row>
    <row r="6393" spans="1:13" s="6" customFormat="1" ht="11.25" x14ac:dyDescent="0.2">
      <c r="A6393" s="1" t="s">
        <v>64</v>
      </c>
      <c r="B6393" s="2">
        <v>3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63</v>
      </c>
    </row>
    <row r="6394" spans="1:13" s="6" customFormat="1" ht="11.25" x14ac:dyDescent="0.2">
      <c r="A6394" s="1" t="s">
        <v>65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63</v>
      </c>
    </row>
    <row r="6395" spans="1:13" s="6" customFormat="1" ht="11.25" x14ac:dyDescent="0.2">
      <c r="A6395" s="1" t="s">
        <v>66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63</v>
      </c>
    </row>
    <row r="6396" spans="1:13" s="6" customFormat="1" ht="21" x14ac:dyDescent="0.2">
      <c r="A6396" s="1" t="s">
        <v>67</v>
      </c>
      <c r="B6396" s="2">
        <v>3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63</v>
      </c>
    </row>
    <row r="6397" spans="1:13" s="6" customFormat="1" ht="11.25" x14ac:dyDescent="0.2">
      <c r="A6397" s="1" t="s">
        <v>68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63</v>
      </c>
    </row>
    <row r="6398" spans="1:13" s="6" customFormat="1" ht="11.25" x14ac:dyDescent="0.2">
      <c r="A6398" s="1" t="s">
        <v>69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63</v>
      </c>
    </row>
    <row r="6399" spans="1:13" s="6" customFormat="1" ht="11.25" x14ac:dyDescent="0.2">
      <c r="A6399" s="1" t="s">
        <v>70</v>
      </c>
      <c r="B6399" s="2">
        <v>55000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63</v>
      </c>
    </row>
    <row r="6400" spans="1:13" s="6" customFormat="1" ht="11.25" x14ac:dyDescent="0.2">
      <c r="A6400" s="1" t="s">
        <v>71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63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72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73</v>
      </c>
    </row>
    <row r="6403" spans="1:13" s="6" customFormat="1" ht="11.25" x14ac:dyDescent="0.2">
      <c r="A6403" s="1" t="s">
        <v>74</v>
      </c>
      <c r="B6403" s="2" t="s">
        <v>84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73</v>
      </c>
    </row>
    <row r="6404" spans="1:13" s="6" customFormat="1" ht="11.25" x14ac:dyDescent="0.2">
      <c r="A6404" s="1" t="s">
        <v>75</v>
      </c>
      <c r="B6404" s="2" t="s">
        <v>84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73</v>
      </c>
    </row>
    <row r="6405" spans="1:13" s="6" customFormat="1" ht="21" x14ac:dyDescent="0.2">
      <c r="A6405" s="1" t="s">
        <v>76</v>
      </c>
      <c r="B6405" s="2" t="s">
        <v>84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73</v>
      </c>
    </row>
    <row r="6406" spans="1:13" s="6" customFormat="1" ht="21" x14ac:dyDescent="0.2">
      <c r="A6406" s="1" t="s">
        <v>77</v>
      </c>
      <c r="B6406" s="2" t="s">
        <v>84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73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734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735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736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737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286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83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83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83</v>
      </c>
    </row>
    <row r="6423" spans="1:13" s="6" customFormat="1" ht="11.25" x14ac:dyDescent="0.2">
      <c r="A6423" s="1" t="s">
        <v>50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83</v>
      </c>
    </row>
    <row r="6424" spans="1:13" s="6" customFormat="1" ht="11.25" x14ac:dyDescent="0.2">
      <c r="A6424" s="1" t="s">
        <v>50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83</v>
      </c>
    </row>
    <row r="6425" spans="1:13" s="6" customFormat="1" ht="11.25" x14ac:dyDescent="0.2">
      <c r="A6425" s="1" t="s">
        <v>50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83</v>
      </c>
    </row>
    <row r="6426" spans="1:13" s="6" customFormat="1" ht="11.25" x14ac:dyDescent="0.2">
      <c r="A6426" s="1" t="s">
        <v>54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83</v>
      </c>
    </row>
    <row r="6427" spans="1:13" s="6" customFormat="1" ht="11.25" x14ac:dyDescent="0.2">
      <c r="A6427" s="1" t="s">
        <v>54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83</v>
      </c>
    </row>
    <row r="6428" spans="1:13" s="6" customFormat="1" ht="11.25" x14ac:dyDescent="0.2">
      <c r="A6428" s="1" t="s">
        <v>54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83</v>
      </c>
    </row>
    <row r="6429" spans="1:13" s="6" customFormat="1" ht="11.25" x14ac:dyDescent="0.2">
      <c r="A6429" s="1" t="s">
        <v>55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83</v>
      </c>
    </row>
    <row r="6430" spans="1:13" s="6" customFormat="1" ht="11.25" x14ac:dyDescent="0.2">
      <c r="A6430" s="1" t="s">
        <v>55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83</v>
      </c>
    </row>
    <row r="6431" spans="1:13" s="6" customFormat="1" ht="11.25" x14ac:dyDescent="0.2">
      <c r="A6431" s="1" t="s">
        <v>55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83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56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57</v>
      </c>
    </row>
    <row r="6434" spans="1:13" s="6" customFormat="1" ht="11.25" x14ac:dyDescent="0.2">
      <c r="A6434" s="1" t="s">
        <v>60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57</v>
      </c>
    </row>
    <row r="6435" spans="1:13" s="6" customFormat="1" ht="11.25" x14ac:dyDescent="0.2">
      <c r="A6435" s="1" t="s">
        <v>61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57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57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57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62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63</v>
      </c>
    </row>
    <row r="6440" spans="1:13" s="6" customFormat="1" ht="11.25" x14ac:dyDescent="0.2">
      <c r="A6440" s="1" t="s">
        <v>64</v>
      </c>
      <c r="B6440" s="2">
        <v>2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63</v>
      </c>
    </row>
    <row r="6441" spans="1:13" s="6" customFormat="1" ht="11.25" x14ac:dyDescent="0.2">
      <c r="A6441" s="1" t="s">
        <v>65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63</v>
      </c>
    </row>
    <row r="6442" spans="1:13" s="6" customFormat="1" ht="11.25" x14ac:dyDescent="0.2">
      <c r="A6442" s="1" t="s">
        <v>66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63</v>
      </c>
    </row>
    <row r="6443" spans="1:13" s="6" customFormat="1" ht="21" x14ac:dyDescent="0.2">
      <c r="A6443" s="1" t="s">
        <v>67</v>
      </c>
      <c r="B6443" s="2">
        <v>2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63</v>
      </c>
    </row>
    <row r="6444" spans="1:13" s="6" customFormat="1" ht="11.25" x14ac:dyDescent="0.2">
      <c r="A6444" s="1" t="s">
        <v>68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63</v>
      </c>
    </row>
    <row r="6445" spans="1:13" s="6" customFormat="1" ht="11.25" x14ac:dyDescent="0.2">
      <c r="A6445" s="1" t="s">
        <v>69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63</v>
      </c>
    </row>
    <row r="6446" spans="1:13" s="6" customFormat="1" ht="11.25" x14ac:dyDescent="0.2">
      <c r="A6446" s="1" t="s">
        <v>70</v>
      </c>
      <c r="B6446" s="2">
        <v>28500000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63</v>
      </c>
    </row>
    <row r="6447" spans="1:13" s="6" customFormat="1" ht="11.25" x14ac:dyDescent="0.2">
      <c r="A6447" s="1" t="s">
        <v>71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63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72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73</v>
      </c>
    </row>
    <row r="6450" spans="1:13" s="6" customFormat="1" ht="11.25" x14ac:dyDescent="0.2">
      <c r="A6450" s="1" t="s">
        <v>74</v>
      </c>
      <c r="B6450" s="2" t="s">
        <v>84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73</v>
      </c>
    </row>
    <row r="6451" spans="1:13" s="6" customFormat="1" ht="11.25" x14ac:dyDescent="0.2">
      <c r="A6451" s="1" t="s">
        <v>75</v>
      </c>
      <c r="B6451" s="2" t="s">
        <v>84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73</v>
      </c>
    </row>
    <row r="6452" spans="1:13" s="6" customFormat="1" ht="21" x14ac:dyDescent="0.2">
      <c r="A6452" s="1" t="s">
        <v>76</v>
      </c>
      <c r="B6452" s="2" t="s">
        <v>84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73</v>
      </c>
    </row>
    <row r="6453" spans="1:13" s="6" customFormat="1" ht="21" x14ac:dyDescent="0.2">
      <c r="A6453" s="1" t="s">
        <v>77</v>
      </c>
      <c r="B6453" s="2" t="s">
        <v>84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73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738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739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740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741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567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50</v>
      </c>
      <c r="B6470" s="2">
        <v>1</v>
      </c>
      <c r="C6470" s="3"/>
      <c r="D6470" s="3"/>
      <c r="E6470" s="4">
        <v>0.89041999999999999</v>
      </c>
      <c r="F6470" s="4" t="s">
        <v>742</v>
      </c>
      <c r="G6470" s="4">
        <v>47152677.487000003</v>
      </c>
      <c r="H6470" s="3" t="s">
        <v>52</v>
      </c>
      <c r="I6470" s="3"/>
      <c r="J6470" s="3" t="s">
        <v>53</v>
      </c>
      <c r="K6470" s="3"/>
      <c r="L6470" s="5">
        <v>12</v>
      </c>
    </row>
    <row r="6471" spans="1:13" s="6" customFormat="1" ht="11.25" x14ac:dyDescent="0.2">
      <c r="A6471" s="1" t="s">
        <v>50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50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54</v>
      </c>
      <c r="B6473" s="2">
        <v>1</v>
      </c>
      <c r="C6473" s="3"/>
      <c r="D6473" s="3"/>
      <c r="E6473" s="4">
        <v>0.88944999999999996</v>
      </c>
      <c r="F6473" s="4" t="s">
        <v>743</v>
      </c>
      <c r="G6473" s="4">
        <v>646167.22</v>
      </c>
      <c r="H6473" s="3" t="s">
        <v>52</v>
      </c>
      <c r="I6473" s="3"/>
      <c r="J6473" s="3" t="s">
        <v>53</v>
      </c>
      <c r="K6473" s="3"/>
      <c r="L6473" s="5">
        <v>12</v>
      </c>
    </row>
    <row r="6474" spans="1:13" s="6" customFormat="1" ht="11.25" x14ac:dyDescent="0.2">
      <c r="A6474" s="1" t="s">
        <v>54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54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55</v>
      </c>
      <c r="B6476" s="2">
        <v>1</v>
      </c>
      <c r="C6476" s="3"/>
      <c r="D6476" s="3"/>
      <c r="E6476" s="4">
        <v>0.88941999999999999</v>
      </c>
      <c r="F6476" s="4" t="s">
        <v>378</v>
      </c>
      <c r="G6476" s="4">
        <v>2372336.2999999998</v>
      </c>
      <c r="H6476" s="3"/>
      <c r="I6476" s="3"/>
      <c r="J6476" s="3"/>
      <c r="K6476" s="3"/>
      <c r="L6476" s="5">
        <v>12</v>
      </c>
    </row>
    <row r="6477" spans="1:13" s="6" customFormat="1" ht="11.25" x14ac:dyDescent="0.2">
      <c r="A6477" s="1" t="s">
        <v>55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55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56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57</v>
      </c>
    </row>
    <row r="6481" spans="1:13" s="6" customFormat="1" ht="11.25" x14ac:dyDescent="0.2">
      <c r="A6481" s="1" t="s">
        <v>58</v>
      </c>
      <c r="B6481" s="2">
        <v>0.89019000000000004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57</v>
      </c>
    </row>
    <row r="6482" spans="1:13" s="6" customFormat="1" ht="11.25" x14ac:dyDescent="0.2">
      <c r="A6482" s="1" t="s">
        <v>59</v>
      </c>
      <c r="B6482" s="2">
        <v>0.890401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57</v>
      </c>
    </row>
    <row r="6483" spans="1:13" s="6" customFormat="1" ht="11.25" x14ac:dyDescent="0.2">
      <c r="A6483" s="1" t="s">
        <v>60</v>
      </c>
      <c r="B6483" s="2">
        <v>0.89041999999999999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57</v>
      </c>
    </row>
    <row r="6484" spans="1:13" s="6" customFormat="1" ht="11.25" x14ac:dyDescent="0.2">
      <c r="A6484" s="1" t="s">
        <v>61</v>
      </c>
      <c r="B6484" s="2">
        <v>0.88939000000000001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57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62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63</v>
      </c>
    </row>
    <row r="6487" spans="1:13" s="6" customFormat="1" ht="11.25" x14ac:dyDescent="0.2">
      <c r="A6487" s="1" t="s">
        <v>64</v>
      </c>
      <c r="B6487" s="2">
        <v>14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63</v>
      </c>
    </row>
    <row r="6488" spans="1:13" s="6" customFormat="1" ht="11.25" x14ac:dyDescent="0.2">
      <c r="A6488" s="1" t="s">
        <v>65</v>
      </c>
      <c r="B6488" s="2">
        <v>14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63</v>
      </c>
    </row>
    <row r="6489" spans="1:13" s="6" customFormat="1" ht="11.25" x14ac:dyDescent="0.2">
      <c r="A6489" s="1" t="s">
        <v>66</v>
      </c>
      <c r="B6489" s="2">
        <v>501096601.92000002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63</v>
      </c>
    </row>
    <row r="6490" spans="1:13" s="6" customFormat="1" ht="21" x14ac:dyDescent="0.2">
      <c r="A6490" s="1" t="s">
        <v>67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63</v>
      </c>
    </row>
    <row r="6491" spans="1:13" s="6" customFormat="1" ht="11.25" x14ac:dyDescent="0.2">
      <c r="A6491" s="1" t="s">
        <v>68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63</v>
      </c>
    </row>
    <row r="6492" spans="1:13" s="6" customFormat="1" ht="11.25" x14ac:dyDescent="0.2">
      <c r="A6492" s="1" t="s">
        <v>69</v>
      </c>
      <c r="B6492" s="2">
        <v>2372336.2999999998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63</v>
      </c>
    </row>
    <row r="6493" spans="1:13" s="6" customFormat="1" ht="11.25" x14ac:dyDescent="0.2">
      <c r="A6493" s="1" t="s">
        <v>70</v>
      </c>
      <c r="B6493" s="2">
        <v>4972263.72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63</v>
      </c>
    </row>
    <row r="6494" spans="1:13" s="6" customFormat="1" ht="11.25" x14ac:dyDescent="0.2">
      <c r="A6494" s="1" t="s">
        <v>71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63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72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73</v>
      </c>
    </row>
    <row r="6497" spans="1:13" s="6" customFormat="1" ht="11.25" x14ac:dyDescent="0.2">
      <c r="A6497" s="1" t="s">
        <v>74</v>
      </c>
      <c r="B6497" s="2"/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73</v>
      </c>
    </row>
    <row r="6498" spans="1:13" s="6" customFormat="1" ht="11.25" x14ac:dyDescent="0.2">
      <c r="A6498" s="1" t="s">
        <v>75</v>
      </c>
      <c r="B6498" s="2"/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73</v>
      </c>
    </row>
    <row r="6499" spans="1:13" s="6" customFormat="1" ht="21" x14ac:dyDescent="0.2">
      <c r="A6499" s="1" t="s">
        <v>76</v>
      </c>
      <c r="B6499" s="2"/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73</v>
      </c>
    </row>
    <row r="6500" spans="1:13" s="6" customFormat="1" ht="21" x14ac:dyDescent="0.2">
      <c r="A6500" s="1" t="s">
        <v>77</v>
      </c>
      <c r="B6500" s="2"/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73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744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745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746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747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102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>
        <v>1.38957</v>
      </c>
      <c r="F6514" s="4" t="s">
        <v>748</v>
      </c>
      <c r="G6514" s="4">
        <v>154151.98000000001</v>
      </c>
      <c r="H6514" s="3" t="s">
        <v>52</v>
      </c>
      <c r="I6514" s="3"/>
      <c r="J6514" s="3" t="s">
        <v>53</v>
      </c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50</v>
      </c>
      <c r="B6517" s="2">
        <v>1</v>
      </c>
      <c r="C6517" s="3"/>
      <c r="D6517" s="3"/>
      <c r="E6517" s="4">
        <v>1.3830750000000001</v>
      </c>
      <c r="F6517" s="4" t="s">
        <v>749</v>
      </c>
      <c r="G6517" s="4">
        <v>3534.2</v>
      </c>
      <c r="H6517" s="3" t="s">
        <v>52</v>
      </c>
      <c r="I6517" s="3"/>
      <c r="J6517" s="3" t="s">
        <v>53</v>
      </c>
      <c r="K6517" s="3"/>
      <c r="L6517" s="5">
        <v>12</v>
      </c>
    </row>
    <row r="6518" spans="1:13" s="6" customFormat="1" ht="11.25" x14ac:dyDescent="0.2">
      <c r="A6518" s="1" t="s">
        <v>50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</row>
    <row r="6519" spans="1:13" s="6" customFormat="1" ht="11.25" x14ac:dyDescent="0.2">
      <c r="A6519" s="1" t="s">
        <v>50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54</v>
      </c>
      <c r="B6520" s="2">
        <v>1</v>
      </c>
      <c r="C6520" s="3"/>
      <c r="D6520" s="3"/>
      <c r="E6520" s="4">
        <v>1.3815</v>
      </c>
      <c r="F6520" s="4" t="s">
        <v>750</v>
      </c>
      <c r="G6520" s="4">
        <v>100</v>
      </c>
      <c r="H6520" s="3" t="s">
        <v>91</v>
      </c>
      <c r="I6520" s="3"/>
      <c r="J6520" s="3" t="s">
        <v>53</v>
      </c>
      <c r="K6520" s="3"/>
      <c r="L6520" s="5">
        <v>12</v>
      </c>
    </row>
    <row r="6521" spans="1:13" s="6" customFormat="1" ht="11.25" x14ac:dyDescent="0.2">
      <c r="A6521" s="1" t="s">
        <v>54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54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55</v>
      </c>
      <c r="B6523" s="2">
        <v>1</v>
      </c>
      <c r="C6523" s="3"/>
      <c r="D6523" s="3"/>
      <c r="E6523" s="4">
        <v>1.3873</v>
      </c>
      <c r="F6523" s="4" t="s">
        <v>276</v>
      </c>
      <c r="G6523" s="4">
        <v>114114.89</v>
      </c>
      <c r="H6523" s="3"/>
      <c r="I6523" s="3"/>
      <c r="J6523" s="3"/>
      <c r="K6523" s="3"/>
      <c r="L6523" s="5">
        <v>12</v>
      </c>
    </row>
    <row r="6524" spans="1:13" s="6" customFormat="1" ht="11.25" x14ac:dyDescent="0.2">
      <c r="A6524" s="1" t="s">
        <v>55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55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56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57</v>
      </c>
    </row>
    <row r="6528" spans="1:13" s="6" customFormat="1" ht="11.25" x14ac:dyDescent="0.2">
      <c r="A6528" s="1" t="s">
        <v>58</v>
      </c>
      <c r="B6528" s="2">
        <v>1.3845499999999999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57</v>
      </c>
    </row>
    <row r="6529" spans="1:13" s="6" customFormat="1" ht="11.25" x14ac:dyDescent="0.2">
      <c r="A6529" s="1" t="s">
        <v>59</v>
      </c>
      <c r="B6529" s="2">
        <v>1.387669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57</v>
      </c>
    </row>
    <row r="6530" spans="1:13" s="6" customFormat="1" ht="11.25" x14ac:dyDescent="0.2">
      <c r="A6530" s="1" t="s">
        <v>60</v>
      </c>
      <c r="B6530" s="2">
        <v>1.38957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57</v>
      </c>
    </row>
    <row r="6531" spans="1:13" s="6" customFormat="1" ht="11.25" x14ac:dyDescent="0.2">
      <c r="A6531" s="1" t="s">
        <v>61</v>
      </c>
      <c r="B6531" s="2">
        <v>1.3815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57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62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63</v>
      </c>
    </row>
    <row r="6534" spans="1:13" s="6" customFormat="1" ht="11.25" x14ac:dyDescent="0.2">
      <c r="A6534" s="1" t="s">
        <v>64</v>
      </c>
      <c r="B6534" s="2">
        <v>8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63</v>
      </c>
    </row>
    <row r="6535" spans="1:13" s="6" customFormat="1" ht="11.25" x14ac:dyDescent="0.2">
      <c r="A6535" s="1" t="s">
        <v>65</v>
      </c>
      <c r="B6535" s="2">
        <v>7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63</v>
      </c>
    </row>
    <row r="6536" spans="1:13" s="6" customFormat="1" ht="11.25" x14ac:dyDescent="0.2">
      <c r="A6536" s="1" t="s">
        <v>66</v>
      </c>
      <c r="B6536" s="2">
        <v>913180.07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63</v>
      </c>
    </row>
    <row r="6537" spans="1:13" s="6" customFormat="1" ht="21" x14ac:dyDescent="0.2">
      <c r="A6537" s="1" t="s">
        <v>67</v>
      </c>
      <c r="B6537" s="2">
        <v>1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63</v>
      </c>
    </row>
    <row r="6538" spans="1:13" s="6" customFormat="1" ht="11.25" x14ac:dyDescent="0.2">
      <c r="A6538" s="1" t="s">
        <v>68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63</v>
      </c>
    </row>
    <row r="6539" spans="1:13" s="6" customFormat="1" ht="11.25" x14ac:dyDescent="0.2">
      <c r="A6539" s="1" t="s">
        <v>69</v>
      </c>
      <c r="B6539" s="2">
        <v>14244.485000000001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63</v>
      </c>
    </row>
    <row r="6540" spans="1:13" s="6" customFormat="1" ht="11.25" x14ac:dyDescent="0.2">
      <c r="A6540" s="1" t="s">
        <v>70</v>
      </c>
      <c r="B6540" s="2">
        <v>3534.2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63</v>
      </c>
    </row>
    <row r="6541" spans="1:13" s="6" customFormat="1" ht="11.25" x14ac:dyDescent="0.2">
      <c r="A6541" s="1" t="s">
        <v>71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63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72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73</v>
      </c>
    </row>
    <row r="6544" spans="1:13" s="6" customFormat="1" ht="11.25" x14ac:dyDescent="0.2">
      <c r="A6544" s="1" t="s">
        <v>74</v>
      </c>
      <c r="B6544" s="2" t="s">
        <v>390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73</v>
      </c>
    </row>
    <row r="6545" spans="1:13" s="6" customFormat="1" ht="11.25" x14ac:dyDescent="0.2">
      <c r="A6545" s="1" t="s">
        <v>75</v>
      </c>
      <c r="B6545" s="2" t="s">
        <v>751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73</v>
      </c>
    </row>
    <row r="6546" spans="1:13" s="6" customFormat="1" ht="21" x14ac:dyDescent="0.2">
      <c r="A6546" s="1" t="s">
        <v>76</v>
      </c>
      <c r="B6546" s="2" t="s">
        <v>390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73</v>
      </c>
    </row>
    <row r="6547" spans="1:13" s="6" customFormat="1" ht="21" x14ac:dyDescent="0.2">
      <c r="A6547" s="1" t="s">
        <v>77</v>
      </c>
      <c r="B6547" s="2" t="s">
        <v>752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73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753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754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755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756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432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83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83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83</v>
      </c>
    </row>
    <row r="6564" spans="1:13" s="6" customFormat="1" ht="11.25" x14ac:dyDescent="0.2">
      <c r="A6564" s="1" t="s">
        <v>50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83</v>
      </c>
    </row>
    <row r="6565" spans="1:13" s="6" customFormat="1" ht="11.25" x14ac:dyDescent="0.2">
      <c r="A6565" s="1" t="s">
        <v>50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83</v>
      </c>
    </row>
    <row r="6566" spans="1:13" s="6" customFormat="1" ht="11.25" x14ac:dyDescent="0.2">
      <c r="A6566" s="1" t="s">
        <v>50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83</v>
      </c>
    </row>
    <row r="6567" spans="1:13" s="6" customFormat="1" ht="11.25" x14ac:dyDescent="0.2">
      <c r="A6567" s="1" t="s">
        <v>54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83</v>
      </c>
    </row>
    <row r="6568" spans="1:13" s="6" customFormat="1" ht="11.25" x14ac:dyDescent="0.2">
      <c r="A6568" s="1" t="s">
        <v>54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83</v>
      </c>
    </row>
    <row r="6569" spans="1:13" s="6" customFormat="1" ht="11.25" x14ac:dyDescent="0.2">
      <c r="A6569" s="1" t="s">
        <v>54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83</v>
      </c>
    </row>
    <row r="6570" spans="1:13" s="6" customFormat="1" ht="11.25" x14ac:dyDescent="0.2">
      <c r="A6570" s="1" t="s">
        <v>55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83</v>
      </c>
    </row>
    <row r="6571" spans="1:13" s="6" customFormat="1" ht="11.25" x14ac:dyDescent="0.2">
      <c r="A6571" s="1" t="s">
        <v>55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83</v>
      </c>
    </row>
    <row r="6572" spans="1:13" s="6" customFormat="1" ht="11.25" x14ac:dyDescent="0.2">
      <c r="A6572" s="1" t="s">
        <v>55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83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56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57</v>
      </c>
    </row>
    <row r="6575" spans="1:13" s="6" customFormat="1" ht="11.25" x14ac:dyDescent="0.2">
      <c r="A6575" s="1" t="s">
        <v>60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57</v>
      </c>
    </row>
    <row r="6576" spans="1:13" s="6" customFormat="1" ht="11.25" x14ac:dyDescent="0.2">
      <c r="A6576" s="1" t="s">
        <v>61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57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57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57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62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63</v>
      </c>
    </row>
    <row r="6581" spans="1:13" s="6" customFormat="1" ht="11.25" x14ac:dyDescent="0.2">
      <c r="A6581" s="1" t="s">
        <v>64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63</v>
      </c>
    </row>
    <row r="6582" spans="1:13" s="6" customFormat="1" ht="11.25" x14ac:dyDescent="0.2">
      <c r="A6582" s="1" t="s">
        <v>65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63</v>
      </c>
    </row>
    <row r="6583" spans="1:13" s="6" customFormat="1" ht="11.25" x14ac:dyDescent="0.2">
      <c r="A6583" s="1" t="s">
        <v>66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63</v>
      </c>
    </row>
    <row r="6584" spans="1:13" s="6" customFormat="1" ht="21" x14ac:dyDescent="0.2">
      <c r="A6584" s="1" t="s">
        <v>67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63</v>
      </c>
    </row>
    <row r="6585" spans="1:13" s="6" customFormat="1" ht="11.25" x14ac:dyDescent="0.2">
      <c r="A6585" s="1" t="s">
        <v>68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63</v>
      </c>
    </row>
    <row r="6586" spans="1:13" s="6" customFormat="1" ht="11.25" x14ac:dyDescent="0.2">
      <c r="A6586" s="1" t="s">
        <v>69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63</v>
      </c>
    </row>
    <row r="6587" spans="1:13" s="6" customFormat="1" ht="11.25" x14ac:dyDescent="0.2">
      <c r="A6587" s="1" t="s">
        <v>70</v>
      </c>
      <c r="B6587" s="2">
        <v>1000000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63</v>
      </c>
    </row>
    <row r="6588" spans="1:13" s="6" customFormat="1" ht="11.25" x14ac:dyDescent="0.2">
      <c r="A6588" s="1" t="s">
        <v>71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63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72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73</v>
      </c>
    </row>
    <row r="6591" spans="1:13" s="6" customFormat="1" ht="11.25" x14ac:dyDescent="0.2">
      <c r="A6591" s="1" t="s">
        <v>74</v>
      </c>
      <c r="B6591" s="2" t="s">
        <v>84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73</v>
      </c>
    </row>
    <row r="6592" spans="1:13" s="6" customFormat="1" ht="11.25" x14ac:dyDescent="0.2">
      <c r="A6592" s="1" t="s">
        <v>75</v>
      </c>
      <c r="B6592" s="2" t="s">
        <v>84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73</v>
      </c>
    </row>
    <row r="6593" spans="1:13" s="6" customFormat="1" ht="21" x14ac:dyDescent="0.2">
      <c r="A6593" s="1" t="s">
        <v>76</v>
      </c>
      <c r="B6593" s="2" t="s">
        <v>84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73</v>
      </c>
    </row>
    <row r="6594" spans="1:13" s="6" customFormat="1" ht="21" x14ac:dyDescent="0.2">
      <c r="A6594" s="1" t="s">
        <v>77</v>
      </c>
      <c r="B6594" s="2" t="s">
        <v>84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73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757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758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759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760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266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83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83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83</v>
      </c>
    </row>
    <row r="6611" spans="1:13" s="6" customFormat="1" ht="11.25" x14ac:dyDescent="0.2">
      <c r="A6611" s="1" t="s">
        <v>50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83</v>
      </c>
    </row>
    <row r="6612" spans="1:13" s="6" customFormat="1" ht="11.25" x14ac:dyDescent="0.2">
      <c r="A6612" s="1" t="s">
        <v>50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83</v>
      </c>
    </row>
    <row r="6613" spans="1:13" s="6" customFormat="1" ht="11.25" x14ac:dyDescent="0.2">
      <c r="A6613" s="1" t="s">
        <v>50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83</v>
      </c>
    </row>
    <row r="6614" spans="1:13" s="6" customFormat="1" ht="11.25" x14ac:dyDescent="0.2">
      <c r="A6614" s="1" t="s">
        <v>54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83</v>
      </c>
    </row>
    <row r="6615" spans="1:13" s="6" customFormat="1" ht="11.25" x14ac:dyDescent="0.2">
      <c r="A6615" s="1" t="s">
        <v>54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83</v>
      </c>
    </row>
    <row r="6616" spans="1:13" s="6" customFormat="1" ht="11.25" x14ac:dyDescent="0.2">
      <c r="A6616" s="1" t="s">
        <v>54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83</v>
      </c>
    </row>
    <row r="6617" spans="1:13" s="6" customFormat="1" ht="11.25" x14ac:dyDescent="0.2">
      <c r="A6617" s="1" t="s">
        <v>55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83</v>
      </c>
    </row>
    <row r="6618" spans="1:13" s="6" customFormat="1" ht="11.25" x14ac:dyDescent="0.2">
      <c r="A6618" s="1" t="s">
        <v>55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83</v>
      </c>
    </row>
    <row r="6619" spans="1:13" s="6" customFormat="1" ht="11.25" x14ac:dyDescent="0.2">
      <c r="A6619" s="1" t="s">
        <v>55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83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56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57</v>
      </c>
    </row>
    <row r="6622" spans="1:13" s="6" customFormat="1" ht="11.25" x14ac:dyDescent="0.2">
      <c r="A6622" s="1" t="s">
        <v>60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57</v>
      </c>
    </row>
    <row r="6623" spans="1:13" s="6" customFormat="1" ht="11.25" x14ac:dyDescent="0.2">
      <c r="A6623" s="1" t="s">
        <v>61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57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57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57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62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63</v>
      </c>
    </row>
    <row r="6628" spans="1:13" s="6" customFormat="1" ht="11.25" x14ac:dyDescent="0.2">
      <c r="A6628" s="1" t="s">
        <v>64</v>
      </c>
      <c r="B6628" s="2">
        <v>2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63</v>
      </c>
    </row>
    <row r="6629" spans="1:13" s="6" customFormat="1" ht="11.25" x14ac:dyDescent="0.2">
      <c r="A6629" s="1" t="s">
        <v>65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63</v>
      </c>
    </row>
    <row r="6630" spans="1:13" s="6" customFormat="1" ht="11.25" x14ac:dyDescent="0.2">
      <c r="A6630" s="1" t="s">
        <v>66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63</v>
      </c>
    </row>
    <row r="6631" spans="1:13" s="6" customFormat="1" ht="21" x14ac:dyDescent="0.2">
      <c r="A6631" s="1" t="s">
        <v>67</v>
      </c>
      <c r="B6631" s="2">
        <v>2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63</v>
      </c>
    </row>
    <row r="6632" spans="1:13" s="6" customFormat="1" ht="11.25" x14ac:dyDescent="0.2">
      <c r="A6632" s="1" t="s">
        <v>68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63</v>
      </c>
    </row>
    <row r="6633" spans="1:13" s="6" customFormat="1" ht="11.25" x14ac:dyDescent="0.2">
      <c r="A6633" s="1" t="s">
        <v>69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63</v>
      </c>
    </row>
    <row r="6634" spans="1:13" s="6" customFormat="1" ht="11.25" x14ac:dyDescent="0.2">
      <c r="A6634" s="1" t="s">
        <v>70</v>
      </c>
      <c r="B6634" s="2">
        <v>50000000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63</v>
      </c>
    </row>
    <row r="6635" spans="1:13" s="6" customFormat="1" ht="11.25" x14ac:dyDescent="0.2">
      <c r="A6635" s="1" t="s">
        <v>71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63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72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73</v>
      </c>
    </row>
    <row r="6638" spans="1:13" s="6" customFormat="1" ht="11.25" x14ac:dyDescent="0.2">
      <c r="A6638" s="1" t="s">
        <v>74</v>
      </c>
      <c r="B6638" s="2" t="s">
        <v>84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73</v>
      </c>
    </row>
    <row r="6639" spans="1:13" s="6" customFormat="1" ht="11.25" x14ac:dyDescent="0.2">
      <c r="A6639" s="1" t="s">
        <v>75</v>
      </c>
      <c r="B6639" s="2" t="s">
        <v>84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73</v>
      </c>
    </row>
    <row r="6640" spans="1:13" s="6" customFormat="1" ht="21" x14ac:dyDescent="0.2">
      <c r="A6640" s="1" t="s">
        <v>76</v>
      </c>
      <c r="B6640" s="2" t="s">
        <v>84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73</v>
      </c>
    </row>
    <row r="6641" spans="1:13" s="6" customFormat="1" ht="21" x14ac:dyDescent="0.2">
      <c r="A6641" s="1" t="s">
        <v>77</v>
      </c>
      <c r="B6641" s="2" t="s">
        <v>84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73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761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762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763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764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484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83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83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83</v>
      </c>
    </row>
    <row r="6658" spans="1:13" s="6" customFormat="1" ht="11.25" x14ac:dyDescent="0.2">
      <c r="A6658" s="1" t="s">
        <v>50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83</v>
      </c>
    </row>
    <row r="6659" spans="1:13" s="6" customFormat="1" ht="11.25" x14ac:dyDescent="0.2">
      <c r="A6659" s="1" t="s">
        <v>50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83</v>
      </c>
    </row>
    <row r="6660" spans="1:13" s="6" customFormat="1" ht="11.25" x14ac:dyDescent="0.2">
      <c r="A6660" s="1" t="s">
        <v>50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83</v>
      </c>
    </row>
    <row r="6661" spans="1:13" s="6" customFormat="1" ht="11.25" x14ac:dyDescent="0.2">
      <c r="A6661" s="1" t="s">
        <v>54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83</v>
      </c>
    </row>
    <row r="6662" spans="1:13" s="6" customFormat="1" ht="11.25" x14ac:dyDescent="0.2">
      <c r="A6662" s="1" t="s">
        <v>54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83</v>
      </c>
    </row>
    <row r="6663" spans="1:13" s="6" customFormat="1" ht="11.25" x14ac:dyDescent="0.2">
      <c r="A6663" s="1" t="s">
        <v>54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83</v>
      </c>
    </row>
    <row r="6664" spans="1:13" s="6" customFormat="1" ht="11.25" x14ac:dyDescent="0.2">
      <c r="A6664" s="1" t="s">
        <v>55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83</v>
      </c>
    </row>
    <row r="6665" spans="1:13" s="6" customFormat="1" ht="11.25" x14ac:dyDescent="0.2">
      <c r="A6665" s="1" t="s">
        <v>55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83</v>
      </c>
    </row>
    <row r="6666" spans="1:13" s="6" customFormat="1" ht="11.25" x14ac:dyDescent="0.2">
      <c r="A6666" s="1" t="s">
        <v>55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83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56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57</v>
      </c>
    </row>
    <row r="6669" spans="1:13" s="6" customFormat="1" ht="11.25" x14ac:dyDescent="0.2">
      <c r="A6669" s="1" t="s">
        <v>60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57</v>
      </c>
    </row>
    <row r="6670" spans="1:13" s="6" customFormat="1" ht="11.25" x14ac:dyDescent="0.2">
      <c r="A6670" s="1" t="s">
        <v>61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57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57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57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62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63</v>
      </c>
    </row>
    <row r="6675" spans="1:13" s="6" customFormat="1" ht="11.25" x14ac:dyDescent="0.2">
      <c r="A6675" s="1" t="s">
        <v>64</v>
      </c>
      <c r="B6675" s="2">
        <v>1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63</v>
      </c>
    </row>
    <row r="6676" spans="1:13" s="6" customFormat="1" ht="11.25" x14ac:dyDescent="0.2">
      <c r="A6676" s="1" t="s">
        <v>65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63</v>
      </c>
    </row>
    <row r="6677" spans="1:13" s="6" customFormat="1" ht="11.25" x14ac:dyDescent="0.2">
      <c r="A6677" s="1" t="s">
        <v>66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63</v>
      </c>
    </row>
    <row r="6678" spans="1:13" s="6" customFormat="1" ht="21" x14ac:dyDescent="0.2">
      <c r="A6678" s="1" t="s">
        <v>67</v>
      </c>
      <c r="B6678" s="2">
        <v>1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63</v>
      </c>
    </row>
    <row r="6679" spans="1:13" s="6" customFormat="1" ht="11.25" x14ac:dyDescent="0.2">
      <c r="A6679" s="1" t="s">
        <v>68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63</v>
      </c>
    </row>
    <row r="6680" spans="1:13" s="6" customFormat="1" ht="11.25" x14ac:dyDescent="0.2">
      <c r="A6680" s="1" t="s">
        <v>69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63</v>
      </c>
    </row>
    <row r="6681" spans="1:13" s="6" customFormat="1" ht="11.25" x14ac:dyDescent="0.2">
      <c r="A6681" s="1" t="s">
        <v>70</v>
      </c>
      <c r="B6681" s="2">
        <v>20000000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63</v>
      </c>
    </row>
    <row r="6682" spans="1:13" s="6" customFormat="1" ht="11.25" x14ac:dyDescent="0.2">
      <c r="A6682" s="1" t="s">
        <v>71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63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72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73</v>
      </c>
    </row>
    <row r="6685" spans="1:13" s="6" customFormat="1" ht="11.25" x14ac:dyDescent="0.2">
      <c r="A6685" s="1" t="s">
        <v>74</v>
      </c>
      <c r="B6685" s="2" t="s">
        <v>84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73</v>
      </c>
    </row>
    <row r="6686" spans="1:13" s="6" customFormat="1" ht="11.25" x14ac:dyDescent="0.2">
      <c r="A6686" s="1" t="s">
        <v>75</v>
      </c>
      <c r="B6686" s="2" t="s">
        <v>84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73</v>
      </c>
    </row>
    <row r="6687" spans="1:13" s="6" customFormat="1" ht="21" x14ac:dyDescent="0.2">
      <c r="A6687" s="1" t="s">
        <v>76</v>
      </c>
      <c r="B6687" s="2" t="s">
        <v>84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73</v>
      </c>
    </row>
    <row r="6688" spans="1:13" s="6" customFormat="1" ht="21" x14ac:dyDescent="0.2">
      <c r="A6688" s="1" t="s">
        <v>77</v>
      </c>
      <c r="B6688" s="2" t="s">
        <v>84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73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765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766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767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768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82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50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</row>
    <row r="6706" spans="1:13" s="6" customFormat="1" ht="11.25" x14ac:dyDescent="0.2">
      <c r="A6706" s="1" t="s">
        <v>50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50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54</v>
      </c>
      <c r="B6708" s="2">
        <v>1</v>
      </c>
      <c r="C6708" s="3"/>
      <c r="D6708" s="3"/>
      <c r="E6708" s="4">
        <v>9.3699999999999999E-3</v>
      </c>
      <c r="F6708" s="4" t="s">
        <v>769</v>
      </c>
      <c r="G6708" s="4">
        <v>21050000</v>
      </c>
      <c r="H6708" s="3"/>
      <c r="I6708" s="3"/>
      <c r="J6708" s="3"/>
      <c r="K6708" s="3"/>
      <c r="L6708" s="5">
        <v>12</v>
      </c>
    </row>
    <row r="6709" spans="1:13" s="6" customFormat="1" ht="11.25" x14ac:dyDescent="0.2">
      <c r="A6709" s="1" t="s">
        <v>54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54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55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</row>
    <row r="6712" spans="1:13" s="6" customFormat="1" ht="11.25" x14ac:dyDescent="0.2">
      <c r="A6712" s="1" t="s">
        <v>55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55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56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57</v>
      </c>
    </row>
    <row r="6716" spans="1:13" s="6" customFormat="1" ht="11.25" x14ac:dyDescent="0.2">
      <c r="A6716" s="1" t="s">
        <v>58</v>
      </c>
      <c r="B6716" s="2">
        <v>9.3699999999999999E-3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57</v>
      </c>
    </row>
    <row r="6717" spans="1:13" s="6" customFormat="1" ht="11.25" x14ac:dyDescent="0.2">
      <c r="A6717" s="1" t="s">
        <v>59</v>
      </c>
      <c r="B6717" s="2">
        <v>9.3699999999999999E-3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57</v>
      </c>
    </row>
    <row r="6718" spans="1:13" s="6" customFormat="1" ht="11.25" x14ac:dyDescent="0.2">
      <c r="A6718" s="1" t="s">
        <v>60</v>
      </c>
      <c r="B6718" s="2">
        <v>9.3699999999999999E-3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57</v>
      </c>
    </row>
    <row r="6719" spans="1:13" s="6" customFormat="1" ht="11.25" x14ac:dyDescent="0.2">
      <c r="A6719" s="1" t="s">
        <v>61</v>
      </c>
      <c r="B6719" s="2">
        <v>9.3699999999999999E-3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57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62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63</v>
      </c>
    </row>
    <row r="6722" spans="1:13" s="6" customFormat="1" ht="11.25" x14ac:dyDescent="0.2">
      <c r="A6722" s="1" t="s">
        <v>64</v>
      </c>
      <c r="B6722" s="2">
        <v>3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63</v>
      </c>
    </row>
    <row r="6723" spans="1:13" s="6" customFormat="1" ht="11.25" x14ac:dyDescent="0.2">
      <c r="A6723" s="1" t="s">
        <v>65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63</v>
      </c>
    </row>
    <row r="6724" spans="1:13" s="6" customFormat="1" ht="11.25" x14ac:dyDescent="0.2">
      <c r="A6724" s="1" t="s">
        <v>66</v>
      </c>
      <c r="B6724" s="2">
        <v>21050000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63</v>
      </c>
    </row>
    <row r="6725" spans="1:13" s="6" customFormat="1" ht="21" x14ac:dyDescent="0.2">
      <c r="A6725" s="1" t="s">
        <v>67</v>
      </c>
      <c r="B6725" s="2">
        <v>3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63</v>
      </c>
    </row>
    <row r="6726" spans="1:13" s="6" customFormat="1" ht="11.25" x14ac:dyDescent="0.2">
      <c r="A6726" s="1" t="s">
        <v>68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63</v>
      </c>
    </row>
    <row r="6727" spans="1:13" s="6" customFormat="1" ht="11.25" x14ac:dyDescent="0.2">
      <c r="A6727" s="1" t="s">
        <v>69</v>
      </c>
      <c r="B6727" s="2">
        <v>21050000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63</v>
      </c>
    </row>
    <row r="6728" spans="1:13" s="6" customFormat="1" ht="11.25" x14ac:dyDescent="0.2">
      <c r="A6728" s="1" t="s">
        <v>70</v>
      </c>
      <c r="B6728" s="2">
        <v>1000000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63</v>
      </c>
    </row>
    <row r="6729" spans="1:13" s="6" customFormat="1" ht="11.25" x14ac:dyDescent="0.2">
      <c r="A6729" s="1" t="s">
        <v>71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63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72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73</v>
      </c>
    </row>
    <row r="6732" spans="1:13" s="6" customFormat="1" ht="11.25" x14ac:dyDescent="0.2">
      <c r="A6732" s="1" t="s">
        <v>74</v>
      </c>
      <c r="B6732" s="2" t="s">
        <v>84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73</v>
      </c>
    </row>
    <row r="6733" spans="1:13" s="6" customFormat="1" ht="11.25" x14ac:dyDescent="0.2">
      <c r="A6733" s="1" t="s">
        <v>75</v>
      </c>
      <c r="B6733" s="2" t="s">
        <v>84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73</v>
      </c>
    </row>
    <row r="6734" spans="1:13" s="6" customFormat="1" ht="21" x14ac:dyDescent="0.2">
      <c r="A6734" s="1" t="s">
        <v>76</v>
      </c>
      <c r="B6734" s="2" t="s">
        <v>84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73</v>
      </c>
    </row>
    <row r="6735" spans="1:13" s="6" customFormat="1" ht="21" x14ac:dyDescent="0.2">
      <c r="A6735" s="1" t="s">
        <v>77</v>
      </c>
      <c r="B6735" s="2" t="s">
        <v>84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73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770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771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772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773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154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83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83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83</v>
      </c>
    </row>
    <row r="6752" spans="1:13" s="6" customFormat="1" ht="11.25" x14ac:dyDescent="0.2">
      <c r="A6752" s="1" t="s">
        <v>50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83</v>
      </c>
    </row>
    <row r="6753" spans="1:13" s="6" customFormat="1" ht="11.25" x14ac:dyDescent="0.2">
      <c r="A6753" s="1" t="s">
        <v>50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83</v>
      </c>
    </row>
    <row r="6754" spans="1:13" s="6" customFormat="1" ht="11.25" x14ac:dyDescent="0.2">
      <c r="A6754" s="1" t="s">
        <v>50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83</v>
      </c>
    </row>
    <row r="6755" spans="1:13" s="6" customFormat="1" ht="11.25" x14ac:dyDescent="0.2">
      <c r="A6755" s="1" t="s">
        <v>54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83</v>
      </c>
    </row>
    <row r="6756" spans="1:13" s="6" customFormat="1" ht="11.25" x14ac:dyDescent="0.2">
      <c r="A6756" s="1" t="s">
        <v>54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83</v>
      </c>
    </row>
    <row r="6757" spans="1:13" s="6" customFormat="1" ht="11.25" x14ac:dyDescent="0.2">
      <c r="A6757" s="1" t="s">
        <v>54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83</v>
      </c>
    </row>
    <row r="6758" spans="1:13" s="6" customFormat="1" ht="11.25" x14ac:dyDescent="0.2">
      <c r="A6758" s="1" t="s">
        <v>55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83</v>
      </c>
    </row>
    <row r="6759" spans="1:13" s="6" customFormat="1" ht="11.25" x14ac:dyDescent="0.2">
      <c r="A6759" s="1" t="s">
        <v>55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83</v>
      </c>
    </row>
    <row r="6760" spans="1:13" s="6" customFormat="1" ht="11.25" x14ac:dyDescent="0.2">
      <c r="A6760" s="1" t="s">
        <v>55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83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56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57</v>
      </c>
    </row>
    <row r="6763" spans="1:13" s="6" customFormat="1" ht="11.25" x14ac:dyDescent="0.2">
      <c r="A6763" s="1" t="s">
        <v>60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57</v>
      </c>
    </row>
    <row r="6764" spans="1:13" s="6" customFormat="1" ht="11.25" x14ac:dyDescent="0.2">
      <c r="A6764" s="1" t="s">
        <v>61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57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57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57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62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63</v>
      </c>
    </row>
    <row r="6769" spans="1:13" s="6" customFormat="1" ht="11.25" x14ac:dyDescent="0.2">
      <c r="A6769" s="1" t="s">
        <v>64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63</v>
      </c>
    </row>
    <row r="6770" spans="1:13" s="6" customFormat="1" ht="11.25" x14ac:dyDescent="0.2">
      <c r="A6770" s="1" t="s">
        <v>65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63</v>
      </c>
    </row>
    <row r="6771" spans="1:13" s="6" customFormat="1" ht="11.25" x14ac:dyDescent="0.2">
      <c r="A6771" s="1" t="s">
        <v>66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63</v>
      </c>
    </row>
    <row r="6772" spans="1:13" s="6" customFormat="1" ht="21" x14ac:dyDescent="0.2">
      <c r="A6772" s="1" t="s">
        <v>67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63</v>
      </c>
    </row>
    <row r="6773" spans="1:13" s="6" customFormat="1" ht="11.25" x14ac:dyDescent="0.2">
      <c r="A6773" s="1" t="s">
        <v>68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63</v>
      </c>
    </row>
    <row r="6774" spans="1:13" s="6" customFormat="1" ht="11.25" x14ac:dyDescent="0.2">
      <c r="A6774" s="1" t="s">
        <v>69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63</v>
      </c>
    </row>
    <row r="6775" spans="1:13" s="6" customFormat="1" ht="11.25" x14ac:dyDescent="0.2">
      <c r="A6775" s="1" t="s">
        <v>70</v>
      </c>
      <c r="B6775" s="2">
        <v>6677000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63</v>
      </c>
    </row>
    <row r="6776" spans="1:13" s="6" customFormat="1" ht="11.25" x14ac:dyDescent="0.2">
      <c r="A6776" s="1" t="s">
        <v>71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63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72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73</v>
      </c>
    </row>
    <row r="6779" spans="1:13" s="6" customFormat="1" ht="11.25" x14ac:dyDescent="0.2">
      <c r="A6779" s="1" t="s">
        <v>74</v>
      </c>
      <c r="B6779" s="2" t="s">
        <v>84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73</v>
      </c>
    </row>
    <row r="6780" spans="1:13" s="6" customFormat="1" ht="11.25" x14ac:dyDescent="0.2">
      <c r="A6780" s="1" t="s">
        <v>75</v>
      </c>
      <c r="B6780" s="2" t="s">
        <v>84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73</v>
      </c>
    </row>
    <row r="6781" spans="1:13" s="6" customFormat="1" ht="21" x14ac:dyDescent="0.2">
      <c r="A6781" s="1" t="s">
        <v>76</v>
      </c>
      <c r="B6781" s="2" t="s">
        <v>84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73</v>
      </c>
    </row>
    <row r="6782" spans="1:13" s="6" customFormat="1" ht="21" x14ac:dyDescent="0.2">
      <c r="A6782" s="1" t="s">
        <v>77</v>
      </c>
      <c r="B6782" s="2" t="s">
        <v>84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73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774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775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776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777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89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83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83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83</v>
      </c>
    </row>
    <row r="6799" spans="1:13" s="6" customFormat="1" ht="11.25" x14ac:dyDescent="0.2">
      <c r="A6799" s="1" t="s">
        <v>50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83</v>
      </c>
    </row>
    <row r="6800" spans="1:13" s="6" customFormat="1" ht="11.25" x14ac:dyDescent="0.2">
      <c r="A6800" s="1" t="s">
        <v>50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83</v>
      </c>
    </row>
    <row r="6801" spans="1:13" s="6" customFormat="1" ht="11.25" x14ac:dyDescent="0.2">
      <c r="A6801" s="1" t="s">
        <v>50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83</v>
      </c>
    </row>
    <row r="6802" spans="1:13" s="6" customFormat="1" ht="11.25" x14ac:dyDescent="0.2">
      <c r="A6802" s="1" t="s">
        <v>54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83</v>
      </c>
    </row>
    <row r="6803" spans="1:13" s="6" customFormat="1" ht="11.25" x14ac:dyDescent="0.2">
      <c r="A6803" s="1" t="s">
        <v>54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83</v>
      </c>
    </row>
    <row r="6804" spans="1:13" s="6" customFormat="1" ht="11.25" x14ac:dyDescent="0.2">
      <c r="A6804" s="1" t="s">
        <v>54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83</v>
      </c>
    </row>
    <row r="6805" spans="1:13" s="6" customFormat="1" ht="11.25" x14ac:dyDescent="0.2">
      <c r="A6805" s="1" t="s">
        <v>55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83</v>
      </c>
    </row>
    <row r="6806" spans="1:13" s="6" customFormat="1" ht="11.25" x14ac:dyDescent="0.2">
      <c r="A6806" s="1" t="s">
        <v>55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83</v>
      </c>
    </row>
    <row r="6807" spans="1:13" s="6" customFormat="1" ht="11.25" x14ac:dyDescent="0.2">
      <c r="A6807" s="1" t="s">
        <v>55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83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56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57</v>
      </c>
    </row>
    <row r="6810" spans="1:13" s="6" customFormat="1" ht="11.25" x14ac:dyDescent="0.2">
      <c r="A6810" s="1" t="s">
        <v>60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57</v>
      </c>
    </row>
    <row r="6811" spans="1:13" s="6" customFormat="1" ht="11.25" x14ac:dyDescent="0.2">
      <c r="A6811" s="1" t="s">
        <v>61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57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57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57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62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63</v>
      </c>
    </row>
    <row r="6816" spans="1:13" s="6" customFormat="1" ht="11.25" x14ac:dyDescent="0.2">
      <c r="A6816" s="1" t="s">
        <v>64</v>
      </c>
      <c r="B6816" s="2">
        <v>2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63</v>
      </c>
    </row>
    <row r="6817" spans="1:13" s="6" customFormat="1" ht="11.25" x14ac:dyDescent="0.2">
      <c r="A6817" s="1" t="s">
        <v>65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63</v>
      </c>
    </row>
    <row r="6818" spans="1:13" s="6" customFormat="1" ht="11.25" x14ac:dyDescent="0.2">
      <c r="A6818" s="1" t="s">
        <v>66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63</v>
      </c>
    </row>
    <row r="6819" spans="1:13" s="6" customFormat="1" ht="21" x14ac:dyDescent="0.2">
      <c r="A6819" s="1" t="s">
        <v>67</v>
      </c>
      <c r="B6819" s="2">
        <v>2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63</v>
      </c>
    </row>
    <row r="6820" spans="1:13" s="6" customFormat="1" ht="11.25" x14ac:dyDescent="0.2">
      <c r="A6820" s="1" t="s">
        <v>68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63</v>
      </c>
    </row>
    <row r="6821" spans="1:13" s="6" customFormat="1" ht="11.25" x14ac:dyDescent="0.2">
      <c r="A6821" s="1" t="s">
        <v>69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63</v>
      </c>
    </row>
    <row r="6822" spans="1:13" s="6" customFormat="1" ht="11.25" x14ac:dyDescent="0.2">
      <c r="A6822" s="1" t="s">
        <v>70</v>
      </c>
      <c r="B6822" s="2">
        <v>38000000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63</v>
      </c>
    </row>
    <row r="6823" spans="1:13" s="6" customFormat="1" ht="11.25" x14ac:dyDescent="0.2">
      <c r="A6823" s="1" t="s">
        <v>71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63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72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73</v>
      </c>
    </row>
    <row r="6826" spans="1:13" s="6" customFormat="1" ht="11.25" x14ac:dyDescent="0.2">
      <c r="A6826" s="1" t="s">
        <v>74</v>
      </c>
      <c r="B6826" s="2" t="s">
        <v>84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73</v>
      </c>
    </row>
    <row r="6827" spans="1:13" s="6" customFormat="1" ht="11.25" x14ac:dyDescent="0.2">
      <c r="A6827" s="1" t="s">
        <v>75</v>
      </c>
      <c r="B6827" s="2" t="s">
        <v>84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73</v>
      </c>
    </row>
    <row r="6828" spans="1:13" s="6" customFormat="1" ht="21" x14ac:dyDescent="0.2">
      <c r="A6828" s="1" t="s">
        <v>76</v>
      </c>
      <c r="B6828" s="2" t="s">
        <v>84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73</v>
      </c>
    </row>
    <row r="6829" spans="1:13" s="6" customFormat="1" ht="21" x14ac:dyDescent="0.2">
      <c r="A6829" s="1" t="s">
        <v>77</v>
      </c>
      <c r="B6829" s="2" t="s">
        <v>84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73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778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779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780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781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782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</row>
    <row r="6846" spans="1:13" s="6" customFormat="1" ht="11.25" x14ac:dyDescent="0.2">
      <c r="A6846" s="1" t="s">
        <v>50</v>
      </c>
      <c r="B6846" s="2">
        <v>1</v>
      </c>
      <c r="C6846" s="3"/>
      <c r="D6846" s="3"/>
      <c r="E6846" s="4">
        <v>0.76043000000000005</v>
      </c>
      <c r="F6846" s="4" t="s">
        <v>783</v>
      </c>
      <c r="G6846" s="4">
        <v>6789.32</v>
      </c>
      <c r="H6846" s="3" t="s">
        <v>52</v>
      </c>
      <c r="I6846" s="3"/>
      <c r="J6846" s="3" t="s">
        <v>53</v>
      </c>
      <c r="K6846" s="3"/>
      <c r="L6846" s="5">
        <v>12</v>
      </c>
    </row>
    <row r="6847" spans="1:13" s="6" customFormat="1" ht="11.25" x14ac:dyDescent="0.2">
      <c r="A6847" s="1" t="s">
        <v>50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</row>
    <row r="6848" spans="1:13" s="6" customFormat="1" ht="11.25" x14ac:dyDescent="0.2">
      <c r="A6848" s="1" t="s">
        <v>50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</row>
    <row r="6849" spans="1:13" s="6" customFormat="1" ht="11.25" x14ac:dyDescent="0.2">
      <c r="A6849" s="1" t="s">
        <v>54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</row>
    <row r="6850" spans="1:13" s="6" customFormat="1" ht="11.25" x14ac:dyDescent="0.2">
      <c r="A6850" s="1" t="s">
        <v>54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</row>
    <row r="6851" spans="1:13" s="6" customFormat="1" ht="11.25" x14ac:dyDescent="0.2">
      <c r="A6851" s="1" t="s">
        <v>54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</row>
    <row r="6852" spans="1:13" s="6" customFormat="1" ht="11.25" x14ac:dyDescent="0.2">
      <c r="A6852" s="1" t="s">
        <v>55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</row>
    <row r="6853" spans="1:13" s="6" customFormat="1" ht="11.25" x14ac:dyDescent="0.2">
      <c r="A6853" s="1" t="s">
        <v>55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</row>
    <row r="6854" spans="1:13" s="6" customFormat="1" ht="11.25" x14ac:dyDescent="0.2">
      <c r="A6854" s="1" t="s">
        <v>55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56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57</v>
      </c>
    </row>
    <row r="6857" spans="1:13" s="6" customFormat="1" ht="11.25" x14ac:dyDescent="0.2">
      <c r="A6857" s="1" t="s">
        <v>58</v>
      </c>
      <c r="B6857" s="2">
        <v>0.76043000000000005</v>
      </c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57</v>
      </c>
    </row>
    <row r="6858" spans="1:13" s="6" customFormat="1" ht="11.25" x14ac:dyDescent="0.2">
      <c r="A6858" s="1" t="s">
        <v>59</v>
      </c>
      <c r="B6858" s="2">
        <v>0.76043000000000005</v>
      </c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57</v>
      </c>
    </row>
    <row r="6859" spans="1:13" s="6" customFormat="1" ht="11.25" x14ac:dyDescent="0.2">
      <c r="A6859" s="1" t="s">
        <v>60</v>
      </c>
      <c r="B6859" s="2">
        <v>0.76043000000000005</v>
      </c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57</v>
      </c>
    </row>
    <row r="6860" spans="1:13" s="6" customFormat="1" ht="11.25" x14ac:dyDescent="0.2">
      <c r="A6860" s="1" t="s">
        <v>61</v>
      </c>
      <c r="B6860" s="2">
        <v>0.76043000000000005</v>
      </c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57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62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63</v>
      </c>
    </row>
    <row r="6863" spans="1:13" s="6" customFormat="1" ht="11.25" x14ac:dyDescent="0.2">
      <c r="A6863" s="1" t="s">
        <v>64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63</v>
      </c>
    </row>
    <row r="6864" spans="1:13" s="6" customFormat="1" ht="11.25" x14ac:dyDescent="0.2">
      <c r="A6864" s="1" t="s">
        <v>65</v>
      </c>
      <c r="B6864" s="2">
        <v>1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63</v>
      </c>
    </row>
    <row r="6865" spans="1:13" s="6" customFormat="1" ht="11.25" x14ac:dyDescent="0.2">
      <c r="A6865" s="1" t="s">
        <v>66</v>
      </c>
      <c r="B6865" s="2">
        <v>6789.32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63</v>
      </c>
    </row>
    <row r="6866" spans="1:13" s="6" customFormat="1" ht="21" x14ac:dyDescent="0.2">
      <c r="A6866" s="1" t="s">
        <v>67</v>
      </c>
      <c r="B6866" s="2">
        <v>0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63</v>
      </c>
    </row>
    <row r="6867" spans="1:13" s="6" customFormat="1" ht="11.25" x14ac:dyDescent="0.2">
      <c r="A6867" s="1" t="s">
        <v>68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63</v>
      </c>
    </row>
    <row r="6868" spans="1:13" s="6" customFormat="1" ht="11.25" x14ac:dyDescent="0.2">
      <c r="A6868" s="1" t="s">
        <v>69</v>
      </c>
      <c r="B6868" s="2">
        <v>6789.32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63</v>
      </c>
    </row>
    <row r="6869" spans="1:13" s="6" customFormat="1" ht="11.25" x14ac:dyDescent="0.2">
      <c r="A6869" s="1" t="s">
        <v>70</v>
      </c>
      <c r="B6869" s="2">
        <v>5162.8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63</v>
      </c>
    </row>
    <row r="6870" spans="1:13" s="6" customFormat="1" ht="11.25" x14ac:dyDescent="0.2">
      <c r="A6870" s="1" t="s">
        <v>71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63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72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73</v>
      </c>
    </row>
    <row r="6873" spans="1:13" s="6" customFormat="1" ht="11.25" x14ac:dyDescent="0.2">
      <c r="A6873" s="1" t="s">
        <v>74</v>
      </c>
      <c r="B6873" s="2"/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73</v>
      </c>
    </row>
    <row r="6874" spans="1:13" s="6" customFormat="1" ht="11.25" x14ac:dyDescent="0.2">
      <c r="A6874" s="1" t="s">
        <v>75</v>
      </c>
      <c r="B6874" s="2"/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73</v>
      </c>
    </row>
    <row r="6875" spans="1:13" s="6" customFormat="1" ht="21" x14ac:dyDescent="0.2">
      <c r="A6875" s="1" t="s">
        <v>76</v>
      </c>
      <c r="B6875" s="2"/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73</v>
      </c>
    </row>
    <row r="6876" spans="1:13" s="6" customFormat="1" ht="21" x14ac:dyDescent="0.2">
      <c r="A6876" s="1" t="s">
        <v>77</v>
      </c>
      <c r="B6876" s="2"/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73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784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785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786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787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567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50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</row>
    <row r="6894" spans="1:13" s="6" customFormat="1" ht="11.25" x14ac:dyDescent="0.2">
      <c r="A6894" s="1" t="s">
        <v>50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50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54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</row>
    <row r="6897" spans="1:13" s="6" customFormat="1" ht="11.25" x14ac:dyDescent="0.2">
      <c r="A6897" s="1" t="s">
        <v>54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54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55</v>
      </c>
      <c r="B6899" s="2">
        <v>1</v>
      </c>
      <c r="C6899" s="3"/>
      <c r="D6899" s="3"/>
      <c r="E6899" s="4">
        <v>0.88856999999999997</v>
      </c>
      <c r="F6899" s="4" t="s">
        <v>378</v>
      </c>
      <c r="G6899" s="4">
        <v>2374594</v>
      </c>
      <c r="H6899" s="3"/>
      <c r="I6899" s="3"/>
      <c r="J6899" s="3"/>
      <c r="K6899" s="3"/>
      <c r="L6899" s="5">
        <v>12</v>
      </c>
    </row>
    <row r="6900" spans="1:13" s="6" customFormat="1" ht="11.25" x14ac:dyDescent="0.2">
      <c r="A6900" s="1" t="s">
        <v>55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</row>
    <row r="6901" spans="1:13" s="6" customFormat="1" ht="11.25" x14ac:dyDescent="0.2">
      <c r="A6901" s="1" t="s">
        <v>55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56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57</v>
      </c>
    </row>
    <row r="6904" spans="1:13" s="6" customFormat="1" ht="11.25" x14ac:dyDescent="0.2">
      <c r="A6904" s="1" t="s">
        <v>58</v>
      </c>
      <c r="B6904" s="2">
        <v>0.88856999999999997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57</v>
      </c>
    </row>
    <row r="6905" spans="1:13" s="6" customFormat="1" ht="11.25" x14ac:dyDescent="0.2">
      <c r="A6905" s="1" t="s">
        <v>59</v>
      </c>
      <c r="B6905" s="2">
        <v>0.88856999999999997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57</v>
      </c>
    </row>
    <row r="6906" spans="1:13" s="6" customFormat="1" ht="11.25" x14ac:dyDescent="0.2">
      <c r="A6906" s="1" t="s">
        <v>60</v>
      </c>
      <c r="B6906" s="2">
        <v>0.88856999999999997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57</v>
      </c>
    </row>
    <row r="6907" spans="1:13" s="6" customFormat="1" ht="11.25" x14ac:dyDescent="0.2">
      <c r="A6907" s="1" t="s">
        <v>61</v>
      </c>
      <c r="B6907" s="2">
        <v>0.88856999999999997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57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62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63</v>
      </c>
    </row>
    <row r="6910" spans="1:13" s="6" customFormat="1" ht="11.25" x14ac:dyDescent="0.2">
      <c r="A6910" s="1" t="s">
        <v>64</v>
      </c>
      <c r="B6910" s="2">
        <v>0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63</v>
      </c>
    </row>
    <row r="6911" spans="1:13" s="6" customFormat="1" ht="11.25" x14ac:dyDescent="0.2">
      <c r="A6911" s="1" t="s">
        <v>65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63</v>
      </c>
    </row>
    <row r="6912" spans="1:13" s="6" customFormat="1" ht="11.25" x14ac:dyDescent="0.2">
      <c r="A6912" s="1" t="s">
        <v>66</v>
      </c>
      <c r="B6912" s="2">
        <v>9498376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63</v>
      </c>
    </row>
    <row r="6913" spans="1:13" s="6" customFormat="1" ht="21" x14ac:dyDescent="0.2">
      <c r="A6913" s="1" t="s">
        <v>67</v>
      </c>
      <c r="B6913" s="2">
        <v>0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63</v>
      </c>
    </row>
    <row r="6914" spans="1:13" s="6" customFormat="1" ht="11.25" x14ac:dyDescent="0.2">
      <c r="A6914" s="1" t="s">
        <v>68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63</v>
      </c>
    </row>
    <row r="6915" spans="1:13" s="6" customFormat="1" ht="11.25" x14ac:dyDescent="0.2">
      <c r="A6915" s="1" t="s">
        <v>69</v>
      </c>
      <c r="B6915" s="2">
        <v>2374594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63</v>
      </c>
    </row>
    <row r="6916" spans="1:13" s="6" customFormat="1" ht="11.25" x14ac:dyDescent="0.2">
      <c r="A6916" s="1" t="s">
        <v>70</v>
      </c>
      <c r="B6916" s="2">
        <v>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63</v>
      </c>
    </row>
    <row r="6917" spans="1:13" s="6" customFormat="1" ht="11.25" x14ac:dyDescent="0.2">
      <c r="A6917" s="1" t="s">
        <v>71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63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72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73</v>
      </c>
    </row>
    <row r="6920" spans="1:13" s="6" customFormat="1" ht="11.25" x14ac:dyDescent="0.2">
      <c r="A6920" s="1" t="s">
        <v>74</v>
      </c>
      <c r="B6920" s="2"/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73</v>
      </c>
    </row>
    <row r="6921" spans="1:13" s="6" customFormat="1" ht="11.25" x14ac:dyDescent="0.2">
      <c r="A6921" s="1" t="s">
        <v>75</v>
      </c>
      <c r="B6921" s="2"/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73</v>
      </c>
    </row>
    <row r="6922" spans="1:13" s="6" customFormat="1" ht="21" x14ac:dyDescent="0.2">
      <c r="A6922" s="1" t="s">
        <v>76</v>
      </c>
      <c r="B6922" s="2"/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73</v>
      </c>
    </row>
    <row r="6923" spans="1:13" s="6" customFormat="1" ht="21" x14ac:dyDescent="0.2">
      <c r="A6923" s="1" t="s">
        <v>77</v>
      </c>
      <c r="B6923" s="2"/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73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788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789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790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791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82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83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83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83</v>
      </c>
    </row>
    <row r="6940" spans="1:13" s="6" customFormat="1" ht="11.25" x14ac:dyDescent="0.2">
      <c r="A6940" s="1" t="s">
        <v>50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83</v>
      </c>
    </row>
    <row r="6941" spans="1:13" s="6" customFormat="1" ht="11.25" x14ac:dyDescent="0.2">
      <c r="A6941" s="1" t="s">
        <v>50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83</v>
      </c>
    </row>
    <row r="6942" spans="1:13" s="6" customFormat="1" ht="11.25" x14ac:dyDescent="0.2">
      <c r="A6942" s="1" t="s">
        <v>50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83</v>
      </c>
    </row>
    <row r="6943" spans="1:13" s="6" customFormat="1" ht="11.25" x14ac:dyDescent="0.2">
      <c r="A6943" s="1" t="s">
        <v>54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83</v>
      </c>
    </row>
    <row r="6944" spans="1:13" s="6" customFormat="1" ht="11.25" x14ac:dyDescent="0.2">
      <c r="A6944" s="1" t="s">
        <v>54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83</v>
      </c>
    </row>
    <row r="6945" spans="1:13" s="6" customFormat="1" ht="11.25" x14ac:dyDescent="0.2">
      <c r="A6945" s="1" t="s">
        <v>54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83</v>
      </c>
    </row>
    <row r="6946" spans="1:13" s="6" customFormat="1" ht="11.25" x14ac:dyDescent="0.2">
      <c r="A6946" s="1" t="s">
        <v>55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83</v>
      </c>
    </row>
    <row r="6947" spans="1:13" s="6" customFormat="1" ht="11.25" x14ac:dyDescent="0.2">
      <c r="A6947" s="1" t="s">
        <v>55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83</v>
      </c>
    </row>
    <row r="6948" spans="1:13" s="6" customFormat="1" ht="11.25" x14ac:dyDescent="0.2">
      <c r="A6948" s="1" t="s">
        <v>55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83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56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57</v>
      </c>
    </row>
    <row r="6951" spans="1:13" s="6" customFormat="1" ht="11.25" x14ac:dyDescent="0.2">
      <c r="A6951" s="1" t="s">
        <v>60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57</v>
      </c>
    </row>
    <row r="6952" spans="1:13" s="6" customFormat="1" ht="11.25" x14ac:dyDescent="0.2">
      <c r="A6952" s="1" t="s">
        <v>61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57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57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57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62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63</v>
      </c>
    </row>
    <row r="6957" spans="1:13" s="6" customFormat="1" ht="11.25" x14ac:dyDescent="0.2">
      <c r="A6957" s="1" t="s">
        <v>64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63</v>
      </c>
    </row>
    <row r="6958" spans="1:13" s="6" customFormat="1" ht="11.25" x14ac:dyDescent="0.2">
      <c r="A6958" s="1" t="s">
        <v>65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63</v>
      </c>
    </row>
    <row r="6959" spans="1:13" s="6" customFormat="1" ht="11.25" x14ac:dyDescent="0.2">
      <c r="A6959" s="1" t="s">
        <v>66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63</v>
      </c>
    </row>
    <row r="6960" spans="1:13" s="6" customFormat="1" ht="21" x14ac:dyDescent="0.2">
      <c r="A6960" s="1" t="s">
        <v>67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63</v>
      </c>
    </row>
    <row r="6961" spans="1:13" s="6" customFormat="1" ht="11.25" x14ac:dyDescent="0.2">
      <c r="A6961" s="1" t="s">
        <v>68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63</v>
      </c>
    </row>
    <row r="6962" spans="1:13" s="6" customFormat="1" ht="11.25" x14ac:dyDescent="0.2">
      <c r="A6962" s="1" t="s">
        <v>69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63</v>
      </c>
    </row>
    <row r="6963" spans="1:13" s="6" customFormat="1" ht="11.25" x14ac:dyDescent="0.2">
      <c r="A6963" s="1" t="s">
        <v>70</v>
      </c>
      <c r="B6963" s="2">
        <v>1000000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63</v>
      </c>
    </row>
    <row r="6964" spans="1:13" s="6" customFormat="1" ht="11.25" x14ac:dyDescent="0.2">
      <c r="A6964" s="1" t="s">
        <v>71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63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72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73</v>
      </c>
    </row>
    <row r="6967" spans="1:13" s="6" customFormat="1" ht="11.25" x14ac:dyDescent="0.2">
      <c r="A6967" s="1" t="s">
        <v>74</v>
      </c>
      <c r="B6967" s="2" t="s">
        <v>84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73</v>
      </c>
    </row>
    <row r="6968" spans="1:13" s="6" customFormat="1" ht="11.25" x14ac:dyDescent="0.2">
      <c r="A6968" s="1" t="s">
        <v>75</v>
      </c>
      <c r="B6968" s="2" t="s">
        <v>84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73</v>
      </c>
    </row>
    <row r="6969" spans="1:13" s="6" customFormat="1" ht="21" x14ac:dyDescent="0.2">
      <c r="A6969" s="1" t="s">
        <v>76</v>
      </c>
      <c r="B6969" s="2" t="s">
        <v>84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73</v>
      </c>
    </row>
    <row r="6970" spans="1:13" s="6" customFormat="1" ht="21" x14ac:dyDescent="0.2">
      <c r="A6970" s="1" t="s">
        <v>77</v>
      </c>
      <c r="B6970" s="2" t="s">
        <v>84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73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792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793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794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795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194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83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83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83</v>
      </c>
    </row>
    <row r="6987" spans="1:13" s="6" customFormat="1" ht="11.25" x14ac:dyDescent="0.2">
      <c r="A6987" s="1" t="s">
        <v>50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83</v>
      </c>
    </row>
    <row r="6988" spans="1:13" s="6" customFormat="1" ht="11.25" x14ac:dyDescent="0.2">
      <c r="A6988" s="1" t="s">
        <v>50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83</v>
      </c>
    </row>
    <row r="6989" spans="1:13" s="6" customFormat="1" ht="11.25" x14ac:dyDescent="0.2">
      <c r="A6989" s="1" t="s">
        <v>50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83</v>
      </c>
    </row>
    <row r="6990" spans="1:13" s="6" customFormat="1" ht="11.25" x14ac:dyDescent="0.2">
      <c r="A6990" s="1" t="s">
        <v>54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83</v>
      </c>
    </row>
    <row r="6991" spans="1:13" s="6" customFormat="1" ht="11.25" x14ac:dyDescent="0.2">
      <c r="A6991" s="1" t="s">
        <v>54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83</v>
      </c>
    </row>
    <row r="6992" spans="1:13" s="6" customFormat="1" ht="11.25" x14ac:dyDescent="0.2">
      <c r="A6992" s="1" t="s">
        <v>54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83</v>
      </c>
    </row>
    <row r="6993" spans="1:13" s="6" customFormat="1" ht="11.25" x14ac:dyDescent="0.2">
      <c r="A6993" s="1" t="s">
        <v>55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83</v>
      </c>
    </row>
    <row r="6994" spans="1:13" s="6" customFormat="1" ht="11.25" x14ac:dyDescent="0.2">
      <c r="A6994" s="1" t="s">
        <v>55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83</v>
      </c>
    </row>
    <row r="6995" spans="1:13" s="6" customFormat="1" ht="11.25" x14ac:dyDescent="0.2">
      <c r="A6995" s="1" t="s">
        <v>55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83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56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57</v>
      </c>
    </row>
    <row r="6998" spans="1:13" s="6" customFormat="1" ht="11.25" x14ac:dyDescent="0.2">
      <c r="A6998" s="1" t="s">
        <v>60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57</v>
      </c>
    </row>
    <row r="6999" spans="1:13" s="6" customFormat="1" ht="11.25" x14ac:dyDescent="0.2">
      <c r="A6999" s="1" t="s">
        <v>61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57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57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57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62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63</v>
      </c>
    </row>
    <row r="7004" spans="1:13" s="6" customFormat="1" ht="11.25" x14ac:dyDescent="0.2">
      <c r="A7004" s="1" t="s">
        <v>64</v>
      </c>
      <c r="B7004" s="2">
        <v>3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63</v>
      </c>
    </row>
    <row r="7005" spans="1:13" s="6" customFormat="1" ht="11.25" x14ac:dyDescent="0.2">
      <c r="A7005" s="1" t="s">
        <v>65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63</v>
      </c>
    </row>
    <row r="7006" spans="1:13" s="6" customFormat="1" ht="11.25" x14ac:dyDescent="0.2">
      <c r="A7006" s="1" t="s">
        <v>66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63</v>
      </c>
    </row>
    <row r="7007" spans="1:13" s="6" customFormat="1" ht="21" x14ac:dyDescent="0.2">
      <c r="A7007" s="1" t="s">
        <v>67</v>
      </c>
      <c r="B7007" s="2">
        <v>3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63</v>
      </c>
    </row>
    <row r="7008" spans="1:13" s="6" customFormat="1" ht="11.25" x14ac:dyDescent="0.2">
      <c r="A7008" s="1" t="s">
        <v>68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63</v>
      </c>
    </row>
    <row r="7009" spans="1:13" s="6" customFormat="1" ht="11.25" x14ac:dyDescent="0.2">
      <c r="A7009" s="1" t="s">
        <v>69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63</v>
      </c>
    </row>
    <row r="7010" spans="1:13" s="6" customFormat="1" ht="11.25" x14ac:dyDescent="0.2">
      <c r="A7010" s="1" t="s">
        <v>70</v>
      </c>
      <c r="B7010" s="2">
        <v>1000000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63</v>
      </c>
    </row>
    <row r="7011" spans="1:13" s="6" customFormat="1" ht="11.25" x14ac:dyDescent="0.2">
      <c r="A7011" s="1" t="s">
        <v>71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63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72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73</v>
      </c>
    </row>
    <row r="7014" spans="1:13" s="6" customFormat="1" ht="11.25" x14ac:dyDescent="0.2">
      <c r="A7014" s="1" t="s">
        <v>74</v>
      </c>
      <c r="B7014" s="2" t="s">
        <v>84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73</v>
      </c>
    </row>
    <row r="7015" spans="1:13" s="6" customFormat="1" ht="11.25" x14ac:dyDescent="0.2">
      <c r="A7015" s="1" t="s">
        <v>75</v>
      </c>
      <c r="B7015" s="2" t="s">
        <v>84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73</v>
      </c>
    </row>
    <row r="7016" spans="1:13" s="6" customFormat="1" ht="21" x14ac:dyDescent="0.2">
      <c r="A7016" s="1" t="s">
        <v>76</v>
      </c>
      <c r="B7016" s="2" t="s">
        <v>84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73</v>
      </c>
    </row>
    <row r="7017" spans="1:13" s="6" customFormat="1" ht="21" x14ac:dyDescent="0.2">
      <c r="A7017" s="1" t="s">
        <v>77</v>
      </c>
      <c r="B7017" s="2" t="s">
        <v>84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73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796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797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798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799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89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</row>
    <row r="7034" spans="1:13" s="6" customFormat="1" ht="11.25" x14ac:dyDescent="0.2">
      <c r="A7034" s="1" t="s">
        <v>50</v>
      </c>
      <c r="B7034" s="2">
        <v>1</v>
      </c>
      <c r="C7034" s="3"/>
      <c r="D7034" s="3"/>
      <c r="E7034" s="4">
        <v>1.23159</v>
      </c>
      <c r="F7034" s="4" t="s">
        <v>90</v>
      </c>
      <c r="G7034" s="4">
        <v>162025.47</v>
      </c>
      <c r="H7034" s="3" t="s">
        <v>91</v>
      </c>
      <c r="I7034" s="3"/>
      <c r="J7034" s="3" t="s">
        <v>53</v>
      </c>
      <c r="K7034" s="3"/>
      <c r="L7034" s="5">
        <v>12</v>
      </c>
    </row>
    <row r="7035" spans="1:13" s="6" customFormat="1" ht="11.25" x14ac:dyDescent="0.2">
      <c r="A7035" s="1" t="s">
        <v>50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</row>
    <row r="7036" spans="1:13" s="6" customFormat="1" ht="11.25" x14ac:dyDescent="0.2">
      <c r="A7036" s="1" t="s">
        <v>50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</row>
    <row r="7037" spans="1:13" s="6" customFormat="1" ht="11.25" x14ac:dyDescent="0.2">
      <c r="A7037" s="1" t="s">
        <v>54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</row>
    <row r="7038" spans="1:13" s="6" customFormat="1" ht="11.25" x14ac:dyDescent="0.2">
      <c r="A7038" s="1" t="s">
        <v>54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</row>
    <row r="7039" spans="1:13" s="6" customFormat="1" ht="11.25" x14ac:dyDescent="0.2">
      <c r="A7039" s="1" t="s">
        <v>54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</row>
    <row r="7040" spans="1:13" s="6" customFormat="1" ht="11.25" x14ac:dyDescent="0.2">
      <c r="A7040" s="1" t="s">
        <v>55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</row>
    <row r="7041" spans="1:13" s="6" customFormat="1" ht="11.25" x14ac:dyDescent="0.2">
      <c r="A7041" s="1" t="s">
        <v>55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</row>
    <row r="7042" spans="1:13" s="6" customFormat="1" ht="11.25" x14ac:dyDescent="0.2">
      <c r="A7042" s="1" t="s">
        <v>55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56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57</v>
      </c>
    </row>
    <row r="7045" spans="1:13" s="6" customFormat="1" ht="11.25" x14ac:dyDescent="0.2">
      <c r="A7045" s="1" t="s">
        <v>58</v>
      </c>
      <c r="B7045" s="2">
        <v>1.23159</v>
      </c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57</v>
      </c>
    </row>
    <row r="7046" spans="1:13" s="6" customFormat="1" ht="11.25" x14ac:dyDescent="0.2">
      <c r="A7046" s="1" t="s">
        <v>59</v>
      </c>
      <c r="B7046" s="2">
        <v>1.23159</v>
      </c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57</v>
      </c>
    </row>
    <row r="7047" spans="1:13" s="6" customFormat="1" ht="11.25" x14ac:dyDescent="0.2">
      <c r="A7047" s="1" t="s">
        <v>60</v>
      </c>
      <c r="B7047" s="2">
        <v>1.23159</v>
      </c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57</v>
      </c>
    </row>
    <row r="7048" spans="1:13" s="6" customFormat="1" ht="11.25" x14ac:dyDescent="0.2">
      <c r="A7048" s="1" t="s">
        <v>61</v>
      </c>
      <c r="B7048" s="2">
        <v>1.23159</v>
      </c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57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62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63</v>
      </c>
    </row>
    <row r="7051" spans="1:13" s="6" customFormat="1" ht="11.25" x14ac:dyDescent="0.2">
      <c r="A7051" s="1" t="s">
        <v>64</v>
      </c>
      <c r="B7051" s="2">
        <v>2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63</v>
      </c>
    </row>
    <row r="7052" spans="1:13" s="6" customFormat="1" ht="11.25" x14ac:dyDescent="0.2">
      <c r="A7052" s="1" t="s">
        <v>65</v>
      </c>
      <c r="B7052" s="2">
        <v>1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63</v>
      </c>
    </row>
    <row r="7053" spans="1:13" s="6" customFormat="1" ht="11.25" x14ac:dyDescent="0.2">
      <c r="A7053" s="1" t="s">
        <v>66</v>
      </c>
      <c r="B7053" s="2">
        <v>162025.47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63</v>
      </c>
    </row>
    <row r="7054" spans="1:13" s="6" customFormat="1" ht="21" x14ac:dyDescent="0.2">
      <c r="A7054" s="1" t="s">
        <v>67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63</v>
      </c>
    </row>
    <row r="7055" spans="1:13" s="6" customFormat="1" ht="11.25" x14ac:dyDescent="0.2">
      <c r="A7055" s="1" t="s">
        <v>68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63</v>
      </c>
    </row>
    <row r="7056" spans="1:13" s="6" customFormat="1" ht="11.25" x14ac:dyDescent="0.2">
      <c r="A7056" s="1" t="s">
        <v>69</v>
      </c>
      <c r="B7056" s="2">
        <v>162025.47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63</v>
      </c>
    </row>
    <row r="7057" spans="1:13" s="6" customFormat="1" ht="11.25" x14ac:dyDescent="0.2">
      <c r="A7057" s="1" t="s">
        <v>70</v>
      </c>
      <c r="B7057" s="2">
        <v>50099774.475000001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63</v>
      </c>
    </row>
    <row r="7058" spans="1:13" s="6" customFormat="1" ht="11.25" x14ac:dyDescent="0.2">
      <c r="A7058" s="1" t="s">
        <v>71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63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72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73</v>
      </c>
    </row>
    <row r="7061" spans="1:13" s="6" customFormat="1" ht="11.25" x14ac:dyDescent="0.2">
      <c r="A7061" s="1" t="s">
        <v>74</v>
      </c>
      <c r="B7061" s="2" t="s">
        <v>800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73</v>
      </c>
    </row>
    <row r="7062" spans="1:13" s="6" customFormat="1" ht="11.25" x14ac:dyDescent="0.2">
      <c r="A7062" s="1" t="s">
        <v>75</v>
      </c>
      <c r="B7062" s="2" t="s">
        <v>92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73</v>
      </c>
    </row>
    <row r="7063" spans="1:13" s="6" customFormat="1" ht="21" x14ac:dyDescent="0.2">
      <c r="A7063" s="1" t="s">
        <v>76</v>
      </c>
      <c r="B7063" s="2" t="s">
        <v>801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73</v>
      </c>
    </row>
    <row r="7064" spans="1:13" s="6" customFormat="1" ht="21" x14ac:dyDescent="0.2">
      <c r="A7064" s="1" t="s">
        <v>77</v>
      </c>
      <c r="B7064" s="2" t="s">
        <v>802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73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803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804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805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806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142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83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83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83</v>
      </c>
    </row>
    <row r="7081" spans="1:13" s="6" customFormat="1" ht="11.25" x14ac:dyDescent="0.2">
      <c r="A7081" s="1" t="s">
        <v>50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83</v>
      </c>
    </row>
    <row r="7082" spans="1:13" s="6" customFormat="1" ht="11.25" x14ac:dyDescent="0.2">
      <c r="A7082" s="1" t="s">
        <v>50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83</v>
      </c>
    </row>
    <row r="7083" spans="1:13" s="6" customFormat="1" ht="11.25" x14ac:dyDescent="0.2">
      <c r="A7083" s="1" t="s">
        <v>50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83</v>
      </c>
    </row>
    <row r="7084" spans="1:13" s="6" customFormat="1" ht="11.25" x14ac:dyDescent="0.2">
      <c r="A7084" s="1" t="s">
        <v>54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83</v>
      </c>
    </row>
    <row r="7085" spans="1:13" s="6" customFormat="1" ht="11.25" x14ac:dyDescent="0.2">
      <c r="A7085" s="1" t="s">
        <v>54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83</v>
      </c>
    </row>
    <row r="7086" spans="1:13" s="6" customFormat="1" ht="11.25" x14ac:dyDescent="0.2">
      <c r="A7086" s="1" t="s">
        <v>54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83</v>
      </c>
    </row>
    <row r="7087" spans="1:13" s="6" customFormat="1" ht="11.25" x14ac:dyDescent="0.2">
      <c r="A7087" s="1" t="s">
        <v>55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83</v>
      </c>
    </row>
    <row r="7088" spans="1:13" s="6" customFormat="1" ht="11.25" x14ac:dyDescent="0.2">
      <c r="A7088" s="1" t="s">
        <v>55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83</v>
      </c>
    </row>
    <row r="7089" spans="1:13" s="6" customFormat="1" ht="11.25" x14ac:dyDescent="0.2">
      <c r="A7089" s="1" t="s">
        <v>55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83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56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57</v>
      </c>
    </row>
    <row r="7092" spans="1:13" s="6" customFormat="1" ht="11.25" x14ac:dyDescent="0.2">
      <c r="A7092" s="1" t="s">
        <v>60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57</v>
      </c>
    </row>
    <row r="7093" spans="1:13" s="6" customFormat="1" ht="11.25" x14ac:dyDescent="0.2">
      <c r="A7093" s="1" t="s">
        <v>61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57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57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57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62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63</v>
      </c>
    </row>
    <row r="7098" spans="1:13" s="6" customFormat="1" ht="11.25" x14ac:dyDescent="0.2">
      <c r="A7098" s="1" t="s">
        <v>64</v>
      </c>
      <c r="B7098" s="2">
        <v>12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63</v>
      </c>
    </row>
    <row r="7099" spans="1:13" s="6" customFormat="1" ht="11.25" x14ac:dyDescent="0.2">
      <c r="A7099" s="1" t="s">
        <v>65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63</v>
      </c>
    </row>
    <row r="7100" spans="1:13" s="6" customFormat="1" ht="11.25" x14ac:dyDescent="0.2">
      <c r="A7100" s="1" t="s">
        <v>66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63</v>
      </c>
    </row>
    <row r="7101" spans="1:13" s="6" customFormat="1" ht="21" x14ac:dyDescent="0.2">
      <c r="A7101" s="1" t="s">
        <v>67</v>
      </c>
      <c r="B7101" s="2">
        <v>12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63</v>
      </c>
    </row>
    <row r="7102" spans="1:13" s="6" customFormat="1" ht="11.25" x14ac:dyDescent="0.2">
      <c r="A7102" s="1" t="s">
        <v>68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63</v>
      </c>
    </row>
    <row r="7103" spans="1:13" s="6" customFormat="1" ht="11.25" x14ac:dyDescent="0.2">
      <c r="A7103" s="1" t="s">
        <v>69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63</v>
      </c>
    </row>
    <row r="7104" spans="1:13" s="6" customFormat="1" ht="11.25" x14ac:dyDescent="0.2">
      <c r="A7104" s="1" t="s">
        <v>70</v>
      </c>
      <c r="B7104" s="2">
        <v>10000000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63</v>
      </c>
    </row>
    <row r="7105" spans="1:13" s="6" customFormat="1" ht="11.25" x14ac:dyDescent="0.2">
      <c r="A7105" s="1" t="s">
        <v>71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63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72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73</v>
      </c>
    </row>
    <row r="7108" spans="1:13" s="6" customFormat="1" ht="11.25" x14ac:dyDescent="0.2">
      <c r="A7108" s="1" t="s">
        <v>74</v>
      </c>
      <c r="B7108" s="2" t="s">
        <v>84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73</v>
      </c>
    </row>
    <row r="7109" spans="1:13" s="6" customFormat="1" ht="11.25" x14ac:dyDescent="0.2">
      <c r="A7109" s="1" t="s">
        <v>75</v>
      </c>
      <c r="B7109" s="2" t="s">
        <v>84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73</v>
      </c>
    </row>
    <row r="7110" spans="1:13" s="6" customFormat="1" ht="21" x14ac:dyDescent="0.2">
      <c r="A7110" s="1" t="s">
        <v>76</v>
      </c>
      <c r="B7110" s="2" t="s">
        <v>84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73</v>
      </c>
    </row>
    <row r="7111" spans="1:13" s="6" customFormat="1" ht="21" x14ac:dyDescent="0.2">
      <c r="A7111" s="1" t="s">
        <v>77</v>
      </c>
      <c r="B7111" s="2" t="s">
        <v>84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73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807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808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809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810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82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2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2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2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2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2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</row>
    <row r="7126" spans="1:12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</row>
    <row r="7127" spans="1:12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</row>
    <row r="7128" spans="1:12" s="6" customFormat="1" ht="11.25" x14ac:dyDescent="0.2">
      <c r="A7128" s="1" t="s">
        <v>50</v>
      </c>
      <c r="B7128" s="2">
        <v>1</v>
      </c>
      <c r="C7128" s="3"/>
      <c r="D7128" s="3"/>
      <c r="E7128" s="4">
        <v>9.3600000000000003E-3</v>
      </c>
      <c r="F7128" s="4" t="s">
        <v>811</v>
      </c>
      <c r="G7128" s="4">
        <v>16346915514.5</v>
      </c>
      <c r="H7128" s="3" t="s">
        <v>52</v>
      </c>
      <c r="I7128" s="3"/>
      <c r="J7128" s="3" t="s">
        <v>53</v>
      </c>
      <c r="K7128" s="3"/>
      <c r="L7128" s="5">
        <v>12</v>
      </c>
    </row>
    <row r="7129" spans="1:12" s="6" customFormat="1" ht="11.25" x14ac:dyDescent="0.2">
      <c r="A7129" s="1" t="s">
        <v>50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</row>
    <row r="7130" spans="1:12" s="6" customFormat="1" ht="11.25" x14ac:dyDescent="0.2">
      <c r="A7130" s="1" t="s">
        <v>50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</row>
    <row r="7131" spans="1:12" s="6" customFormat="1" ht="11.25" x14ac:dyDescent="0.2">
      <c r="A7131" s="1" t="s">
        <v>54</v>
      </c>
      <c r="B7131" s="2">
        <v>1</v>
      </c>
      <c r="C7131" s="3"/>
      <c r="D7131" s="3"/>
      <c r="E7131" s="4">
        <v>9.3500000000000007E-3</v>
      </c>
      <c r="F7131" s="4" t="s">
        <v>812</v>
      </c>
      <c r="G7131" s="4">
        <v>42000000</v>
      </c>
      <c r="H7131" s="3" t="s">
        <v>52</v>
      </c>
      <c r="I7131" s="3"/>
      <c r="J7131" s="3" t="s">
        <v>53</v>
      </c>
      <c r="K7131" s="3"/>
      <c r="L7131" s="5">
        <v>12</v>
      </c>
    </row>
    <row r="7132" spans="1:12" s="6" customFormat="1" ht="11.25" x14ac:dyDescent="0.2">
      <c r="A7132" s="1" t="s">
        <v>54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</row>
    <row r="7133" spans="1:12" s="6" customFormat="1" ht="11.25" x14ac:dyDescent="0.2">
      <c r="A7133" s="1" t="s">
        <v>54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</row>
    <row r="7134" spans="1:12" s="6" customFormat="1" ht="11.25" x14ac:dyDescent="0.2">
      <c r="A7134" s="1" t="s">
        <v>55</v>
      </c>
      <c r="B7134" s="2">
        <v>1</v>
      </c>
      <c r="C7134" s="3"/>
      <c r="D7134" s="3"/>
      <c r="E7134" s="4">
        <v>9.3500000000000007E-3</v>
      </c>
      <c r="F7134" s="4" t="s">
        <v>813</v>
      </c>
      <c r="G7134" s="4">
        <v>3725663</v>
      </c>
      <c r="H7134" s="3" t="s">
        <v>91</v>
      </c>
      <c r="I7134" s="3"/>
      <c r="J7134" s="3" t="s">
        <v>53</v>
      </c>
      <c r="K7134" s="3"/>
      <c r="L7134" s="5">
        <v>12</v>
      </c>
    </row>
    <row r="7135" spans="1:12" s="6" customFormat="1" ht="11.25" x14ac:dyDescent="0.2">
      <c r="A7135" s="1" t="s">
        <v>55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</row>
    <row r="7136" spans="1:12" s="6" customFormat="1" ht="11.25" x14ac:dyDescent="0.2">
      <c r="A7136" s="1" t="s">
        <v>55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56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57</v>
      </c>
    </row>
    <row r="7139" spans="1:13" s="6" customFormat="1" ht="11.25" x14ac:dyDescent="0.2">
      <c r="A7139" s="1" t="s">
        <v>58</v>
      </c>
      <c r="B7139" s="2">
        <v>9.3600000000000003E-3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57</v>
      </c>
    </row>
    <row r="7140" spans="1:13" s="6" customFormat="1" ht="11.25" x14ac:dyDescent="0.2">
      <c r="A7140" s="1" t="s">
        <v>59</v>
      </c>
      <c r="B7140" s="2">
        <v>9.3589999999999993E-3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57</v>
      </c>
    </row>
    <row r="7141" spans="1:13" s="6" customFormat="1" ht="11.25" x14ac:dyDescent="0.2">
      <c r="A7141" s="1" t="s">
        <v>60</v>
      </c>
      <c r="B7141" s="2">
        <v>9.3600000000000003E-3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57</v>
      </c>
    </row>
    <row r="7142" spans="1:13" s="6" customFormat="1" ht="11.25" x14ac:dyDescent="0.2">
      <c r="A7142" s="1" t="s">
        <v>61</v>
      </c>
      <c r="B7142" s="2">
        <v>9.3500000000000007E-3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57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62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63</v>
      </c>
    </row>
    <row r="7145" spans="1:13" s="6" customFormat="1" ht="11.25" x14ac:dyDescent="0.2">
      <c r="A7145" s="1" t="s">
        <v>64</v>
      </c>
      <c r="B7145" s="2">
        <v>10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63</v>
      </c>
    </row>
    <row r="7146" spans="1:13" s="6" customFormat="1" ht="11.25" x14ac:dyDescent="0.2">
      <c r="A7146" s="1" t="s">
        <v>65</v>
      </c>
      <c r="B7146" s="2">
        <v>10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63</v>
      </c>
    </row>
    <row r="7147" spans="1:13" s="6" customFormat="1" ht="11.25" x14ac:dyDescent="0.2">
      <c r="A7147" s="1" t="s">
        <v>66</v>
      </c>
      <c r="B7147" s="2">
        <v>65702877488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63</v>
      </c>
    </row>
    <row r="7148" spans="1:13" s="6" customFormat="1" ht="21" x14ac:dyDescent="0.2">
      <c r="A7148" s="1" t="s">
        <v>67</v>
      </c>
      <c r="B7148" s="2">
        <v>0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63</v>
      </c>
    </row>
    <row r="7149" spans="1:13" s="6" customFormat="1" ht="11.25" x14ac:dyDescent="0.2">
      <c r="A7149" s="1" t="s">
        <v>68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63</v>
      </c>
    </row>
    <row r="7150" spans="1:13" s="6" customFormat="1" ht="11.25" x14ac:dyDescent="0.2">
      <c r="A7150" s="1" t="s">
        <v>69</v>
      </c>
      <c r="B7150" s="2">
        <v>102853610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63</v>
      </c>
    </row>
    <row r="7151" spans="1:13" s="6" customFormat="1" ht="11.25" x14ac:dyDescent="0.2">
      <c r="A7151" s="1" t="s">
        <v>70</v>
      </c>
      <c r="B7151" s="2">
        <v>32801049.664999999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63</v>
      </c>
    </row>
    <row r="7152" spans="1:13" s="6" customFormat="1" ht="11.25" x14ac:dyDescent="0.2">
      <c r="A7152" s="1" t="s">
        <v>71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63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72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73</v>
      </c>
    </row>
    <row r="7155" spans="1:13" s="6" customFormat="1" ht="11.25" x14ac:dyDescent="0.2">
      <c r="A7155" s="1" t="s">
        <v>74</v>
      </c>
      <c r="B7155" s="2"/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73</v>
      </c>
    </row>
    <row r="7156" spans="1:13" s="6" customFormat="1" ht="11.25" x14ac:dyDescent="0.2">
      <c r="A7156" s="1" t="s">
        <v>75</v>
      </c>
      <c r="B7156" s="2"/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73</v>
      </c>
    </row>
    <row r="7157" spans="1:13" s="6" customFormat="1" ht="21" x14ac:dyDescent="0.2">
      <c r="A7157" s="1" t="s">
        <v>76</v>
      </c>
      <c r="B7157" s="2"/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73</v>
      </c>
    </row>
    <row r="7158" spans="1:13" s="6" customFormat="1" ht="21" x14ac:dyDescent="0.2">
      <c r="A7158" s="1" t="s">
        <v>77</v>
      </c>
      <c r="B7158" s="2"/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73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814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815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816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817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154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2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2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2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2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</row>
    <row r="7173" spans="1:12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</row>
    <row r="7174" spans="1:12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</row>
    <row r="7175" spans="1:12" s="6" customFormat="1" ht="11.25" x14ac:dyDescent="0.2">
      <c r="A7175" s="1" t="s">
        <v>50</v>
      </c>
      <c r="B7175" s="2">
        <v>1</v>
      </c>
      <c r="C7175" s="3"/>
      <c r="D7175" s="3"/>
      <c r="E7175" s="4">
        <v>0.77639000000000002</v>
      </c>
      <c r="F7175" s="4" t="s">
        <v>818</v>
      </c>
      <c r="G7175" s="4">
        <v>73081480.040999994</v>
      </c>
      <c r="H7175" s="3" t="s">
        <v>52</v>
      </c>
      <c r="I7175" s="3"/>
      <c r="J7175" s="3" t="s">
        <v>53</v>
      </c>
      <c r="K7175" s="3"/>
      <c r="L7175" s="5">
        <v>12</v>
      </c>
    </row>
    <row r="7176" spans="1:12" s="6" customFormat="1" ht="11.25" x14ac:dyDescent="0.2">
      <c r="A7176" s="1" t="s">
        <v>50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</row>
    <row r="7177" spans="1:12" s="6" customFormat="1" ht="11.25" x14ac:dyDescent="0.2">
      <c r="A7177" s="1" t="s">
        <v>50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</row>
    <row r="7178" spans="1:12" s="6" customFormat="1" ht="11.25" x14ac:dyDescent="0.2">
      <c r="A7178" s="1" t="s">
        <v>54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</row>
    <row r="7179" spans="1:12" s="6" customFormat="1" ht="11.25" x14ac:dyDescent="0.2">
      <c r="A7179" s="1" t="s">
        <v>54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</row>
    <row r="7180" spans="1:12" s="6" customFormat="1" ht="11.25" x14ac:dyDescent="0.2">
      <c r="A7180" s="1" t="s">
        <v>54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</row>
    <row r="7181" spans="1:12" s="6" customFormat="1" ht="11.25" x14ac:dyDescent="0.2">
      <c r="A7181" s="1" t="s">
        <v>55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</row>
    <row r="7182" spans="1:12" s="6" customFormat="1" ht="11.25" x14ac:dyDescent="0.2">
      <c r="A7182" s="1" t="s">
        <v>55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</row>
    <row r="7183" spans="1:12" s="6" customFormat="1" ht="11.25" x14ac:dyDescent="0.2">
      <c r="A7183" s="1" t="s">
        <v>55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</row>
    <row r="7184" spans="1:12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56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57</v>
      </c>
    </row>
    <row r="7186" spans="1:13" s="6" customFormat="1" ht="11.25" x14ac:dyDescent="0.2">
      <c r="A7186" s="1" t="s">
        <v>58</v>
      </c>
      <c r="B7186" s="2">
        <v>0.77639000000000002</v>
      </c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57</v>
      </c>
    </row>
    <row r="7187" spans="1:13" s="6" customFormat="1" ht="11.25" x14ac:dyDescent="0.2">
      <c r="A7187" s="1" t="s">
        <v>59</v>
      </c>
      <c r="B7187" s="2">
        <v>0.77639000000000002</v>
      </c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57</v>
      </c>
    </row>
    <row r="7188" spans="1:13" s="6" customFormat="1" ht="11.25" x14ac:dyDescent="0.2">
      <c r="A7188" s="1" t="s">
        <v>60</v>
      </c>
      <c r="B7188" s="2">
        <v>0.77639000000000002</v>
      </c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57</v>
      </c>
    </row>
    <row r="7189" spans="1:13" s="6" customFormat="1" ht="11.25" x14ac:dyDescent="0.2">
      <c r="A7189" s="1" t="s">
        <v>61</v>
      </c>
      <c r="B7189" s="2">
        <v>0.77639000000000002</v>
      </c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57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62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63</v>
      </c>
    </row>
    <row r="7192" spans="1:13" s="6" customFormat="1" ht="11.25" x14ac:dyDescent="0.2">
      <c r="A7192" s="1" t="s">
        <v>64</v>
      </c>
      <c r="B7192" s="2">
        <v>10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63</v>
      </c>
    </row>
    <row r="7193" spans="1:13" s="6" customFormat="1" ht="11.25" x14ac:dyDescent="0.2">
      <c r="A7193" s="1" t="s">
        <v>65</v>
      </c>
      <c r="B7193" s="2">
        <v>10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63</v>
      </c>
    </row>
    <row r="7194" spans="1:13" s="6" customFormat="1" ht="11.25" x14ac:dyDescent="0.2">
      <c r="A7194" s="1" t="s">
        <v>66</v>
      </c>
      <c r="B7194" s="2">
        <v>730814800.40999997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63</v>
      </c>
    </row>
    <row r="7195" spans="1:13" s="6" customFormat="1" ht="21" x14ac:dyDescent="0.2">
      <c r="A7195" s="1" t="s">
        <v>67</v>
      </c>
      <c r="B7195" s="2">
        <v>0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63</v>
      </c>
    </row>
    <row r="7196" spans="1:13" s="6" customFormat="1" ht="11.25" x14ac:dyDescent="0.2">
      <c r="A7196" s="1" t="s">
        <v>68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63</v>
      </c>
    </row>
    <row r="7197" spans="1:13" s="6" customFormat="1" ht="11.25" x14ac:dyDescent="0.2">
      <c r="A7197" s="1" t="s">
        <v>69</v>
      </c>
      <c r="B7197" s="2">
        <v>5902316.3300000001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63</v>
      </c>
    </row>
    <row r="7198" spans="1:13" s="6" customFormat="1" ht="11.25" x14ac:dyDescent="0.2">
      <c r="A7198" s="1" t="s">
        <v>70</v>
      </c>
      <c r="B7198" s="2">
        <v>5902316.3300000001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63</v>
      </c>
    </row>
    <row r="7199" spans="1:13" s="6" customFormat="1" ht="11.25" x14ac:dyDescent="0.2">
      <c r="A7199" s="1" t="s">
        <v>71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63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72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73</v>
      </c>
    </row>
    <row r="7202" spans="1:13" s="6" customFormat="1" ht="11.25" x14ac:dyDescent="0.2">
      <c r="A7202" s="1" t="s">
        <v>74</v>
      </c>
      <c r="B7202" s="2"/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73</v>
      </c>
    </row>
    <row r="7203" spans="1:13" s="6" customFormat="1" ht="11.25" x14ac:dyDescent="0.2">
      <c r="A7203" s="1" t="s">
        <v>75</v>
      </c>
      <c r="B7203" s="2"/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73</v>
      </c>
    </row>
    <row r="7204" spans="1:13" s="6" customFormat="1" ht="21" x14ac:dyDescent="0.2">
      <c r="A7204" s="1" t="s">
        <v>76</v>
      </c>
      <c r="B7204" s="2"/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73</v>
      </c>
    </row>
    <row r="7205" spans="1:13" s="6" customFormat="1" ht="21" x14ac:dyDescent="0.2">
      <c r="A7205" s="1" t="s">
        <v>77</v>
      </c>
      <c r="B7205" s="2"/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73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819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820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821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822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113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50</v>
      </c>
      <c r="B7222" s="2">
        <v>1</v>
      </c>
      <c r="C7222" s="3"/>
      <c r="D7222" s="3"/>
      <c r="E7222" s="4">
        <v>9.5987899999999993</v>
      </c>
      <c r="F7222" s="4" t="s">
        <v>281</v>
      </c>
      <c r="G7222" s="4">
        <v>67879.02</v>
      </c>
      <c r="H7222" s="3" t="s">
        <v>52</v>
      </c>
      <c r="I7222" s="3"/>
      <c r="J7222" s="3" t="s">
        <v>53</v>
      </c>
      <c r="K7222" s="3"/>
      <c r="L7222" s="5">
        <v>12</v>
      </c>
    </row>
    <row r="7223" spans="1:13" s="6" customFormat="1" ht="11.25" x14ac:dyDescent="0.2">
      <c r="A7223" s="1" t="s">
        <v>50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50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54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</row>
    <row r="7226" spans="1:13" s="6" customFormat="1" ht="11.25" x14ac:dyDescent="0.2">
      <c r="A7226" s="1" t="s">
        <v>54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54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55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55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55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56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57</v>
      </c>
    </row>
    <row r="7233" spans="1:13" s="6" customFormat="1" ht="11.25" x14ac:dyDescent="0.2">
      <c r="A7233" s="1" t="s">
        <v>58</v>
      </c>
      <c r="B7233" s="2">
        <v>9.5987899999999993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57</v>
      </c>
    </row>
    <row r="7234" spans="1:13" s="6" customFormat="1" ht="11.25" x14ac:dyDescent="0.2">
      <c r="A7234" s="1" t="s">
        <v>59</v>
      </c>
      <c r="B7234" s="2">
        <v>9.5987899999999993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57</v>
      </c>
    </row>
    <row r="7235" spans="1:13" s="6" customFormat="1" ht="11.25" x14ac:dyDescent="0.2">
      <c r="A7235" s="1" t="s">
        <v>60</v>
      </c>
      <c r="B7235" s="2">
        <v>9.5987899999999993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57</v>
      </c>
    </row>
    <row r="7236" spans="1:13" s="6" customFormat="1" ht="11.25" x14ac:dyDescent="0.2">
      <c r="A7236" s="1" t="s">
        <v>61</v>
      </c>
      <c r="B7236" s="2">
        <v>9.5987899999999993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57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62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63</v>
      </c>
    </row>
    <row r="7239" spans="1:13" s="6" customFormat="1" ht="11.25" x14ac:dyDescent="0.2">
      <c r="A7239" s="1" t="s">
        <v>64</v>
      </c>
      <c r="B7239" s="2">
        <v>2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63</v>
      </c>
    </row>
    <row r="7240" spans="1:13" s="6" customFormat="1" ht="11.25" x14ac:dyDescent="0.2">
      <c r="A7240" s="1" t="s">
        <v>65</v>
      </c>
      <c r="B7240" s="2">
        <v>2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63</v>
      </c>
    </row>
    <row r="7241" spans="1:13" s="6" customFormat="1" ht="11.25" x14ac:dyDescent="0.2">
      <c r="A7241" s="1" t="s">
        <v>66</v>
      </c>
      <c r="B7241" s="2">
        <v>135758.04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63</v>
      </c>
    </row>
    <row r="7242" spans="1:13" s="6" customFormat="1" ht="21" x14ac:dyDescent="0.2">
      <c r="A7242" s="1" t="s">
        <v>67</v>
      </c>
      <c r="B7242" s="2">
        <v>0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63</v>
      </c>
    </row>
    <row r="7243" spans="1:13" s="6" customFormat="1" ht="11.25" x14ac:dyDescent="0.2">
      <c r="A7243" s="1" t="s">
        <v>68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63</v>
      </c>
    </row>
    <row r="7244" spans="1:13" s="6" customFormat="1" ht="11.25" x14ac:dyDescent="0.2">
      <c r="A7244" s="1" t="s">
        <v>69</v>
      </c>
      <c r="B7244" s="2">
        <v>67879.02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63</v>
      </c>
    </row>
    <row r="7245" spans="1:13" s="6" customFormat="1" ht="11.25" x14ac:dyDescent="0.2">
      <c r="A7245" s="1" t="s">
        <v>70</v>
      </c>
      <c r="B7245" s="2">
        <v>651556.5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63</v>
      </c>
    </row>
    <row r="7246" spans="1:13" s="6" customFormat="1" ht="11.25" x14ac:dyDescent="0.2">
      <c r="A7246" s="1" t="s">
        <v>71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63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72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73</v>
      </c>
    </row>
    <row r="7249" spans="1:13" s="6" customFormat="1" ht="11.25" x14ac:dyDescent="0.2">
      <c r="A7249" s="1" t="s">
        <v>74</v>
      </c>
      <c r="B7249" s="2"/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73</v>
      </c>
    </row>
    <row r="7250" spans="1:13" s="6" customFormat="1" ht="11.25" x14ac:dyDescent="0.2">
      <c r="A7250" s="1" t="s">
        <v>75</v>
      </c>
      <c r="B7250" s="2"/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73</v>
      </c>
    </row>
    <row r="7251" spans="1:13" s="6" customFormat="1" ht="21" x14ac:dyDescent="0.2">
      <c r="A7251" s="1" t="s">
        <v>76</v>
      </c>
      <c r="B7251" s="2"/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73</v>
      </c>
    </row>
    <row r="7252" spans="1:13" s="6" customFormat="1" ht="21" x14ac:dyDescent="0.2">
      <c r="A7252" s="1" t="s">
        <v>77</v>
      </c>
      <c r="B7252" s="2"/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73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823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824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825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826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266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83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83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83</v>
      </c>
    </row>
    <row r="7269" spans="1:13" s="6" customFormat="1" ht="11.25" x14ac:dyDescent="0.2">
      <c r="A7269" s="1" t="s">
        <v>50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83</v>
      </c>
    </row>
    <row r="7270" spans="1:13" s="6" customFormat="1" ht="11.25" x14ac:dyDescent="0.2">
      <c r="A7270" s="1" t="s">
        <v>50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83</v>
      </c>
    </row>
    <row r="7271" spans="1:13" s="6" customFormat="1" ht="11.25" x14ac:dyDescent="0.2">
      <c r="A7271" s="1" t="s">
        <v>50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83</v>
      </c>
    </row>
    <row r="7272" spans="1:13" s="6" customFormat="1" ht="11.25" x14ac:dyDescent="0.2">
      <c r="A7272" s="1" t="s">
        <v>54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83</v>
      </c>
    </row>
    <row r="7273" spans="1:13" s="6" customFormat="1" ht="11.25" x14ac:dyDescent="0.2">
      <c r="A7273" s="1" t="s">
        <v>54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83</v>
      </c>
    </row>
    <row r="7274" spans="1:13" s="6" customFormat="1" ht="11.25" x14ac:dyDescent="0.2">
      <c r="A7274" s="1" t="s">
        <v>54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83</v>
      </c>
    </row>
    <row r="7275" spans="1:13" s="6" customFormat="1" ht="11.25" x14ac:dyDescent="0.2">
      <c r="A7275" s="1" t="s">
        <v>55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83</v>
      </c>
    </row>
    <row r="7276" spans="1:13" s="6" customFormat="1" ht="11.25" x14ac:dyDescent="0.2">
      <c r="A7276" s="1" t="s">
        <v>55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83</v>
      </c>
    </row>
    <row r="7277" spans="1:13" s="6" customFormat="1" ht="11.25" x14ac:dyDescent="0.2">
      <c r="A7277" s="1" t="s">
        <v>55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83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56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57</v>
      </c>
    </row>
    <row r="7280" spans="1:13" s="6" customFormat="1" ht="11.25" x14ac:dyDescent="0.2">
      <c r="A7280" s="1" t="s">
        <v>60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57</v>
      </c>
    </row>
    <row r="7281" spans="1:13" s="6" customFormat="1" ht="11.25" x14ac:dyDescent="0.2">
      <c r="A7281" s="1" t="s">
        <v>61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57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57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57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62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63</v>
      </c>
    </row>
    <row r="7286" spans="1:13" s="6" customFormat="1" ht="11.25" x14ac:dyDescent="0.2">
      <c r="A7286" s="1" t="s">
        <v>64</v>
      </c>
      <c r="B7286" s="2">
        <v>1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63</v>
      </c>
    </row>
    <row r="7287" spans="1:13" s="6" customFormat="1" ht="11.25" x14ac:dyDescent="0.2">
      <c r="A7287" s="1" t="s">
        <v>65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63</v>
      </c>
    </row>
    <row r="7288" spans="1:13" s="6" customFormat="1" ht="11.25" x14ac:dyDescent="0.2">
      <c r="A7288" s="1" t="s">
        <v>66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63</v>
      </c>
    </row>
    <row r="7289" spans="1:13" s="6" customFormat="1" ht="21" x14ac:dyDescent="0.2">
      <c r="A7289" s="1" t="s">
        <v>67</v>
      </c>
      <c r="B7289" s="2">
        <v>1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63</v>
      </c>
    </row>
    <row r="7290" spans="1:13" s="6" customFormat="1" ht="11.25" x14ac:dyDescent="0.2">
      <c r="A7290" s="1" t="s">
        <v>68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63</v>
      </c>
    </row>
    <row r="7291" spans="1:13" s="6" customFormat="1" ht="11.25" x14ac:dyDescent="0.2">
      <c r="A7291" s="1" t="s">
        <v>69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63</v>
      </c>
    </row>
    <row r="7292" spans="1:13" s="6" customFormat="1" ht="11.25" x14ac:dyDescent="0.2">
      <c r="A7292" s="1" t="s">
        <v>70</v>
      </c>
      <c r="B7292" s="2">
        <v>10000000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63</v>
      </c>
    </row>
    <row r="7293" spans="1:13" s="6" customFormat="1" ht="11.25" x14ac:dyDescent="0.2">
      <c r="A7293" s="1" t="s">
        <v>71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63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72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73</v>
      </c>
    </row>
    <row r="7296" spans="1:13" s="6" customFormat="1" ht="11.25" x14ac:dyDescent="0.2">
      <c r="A7296" s="1" t="s">
        <v>74</v>
      </c>
      <c r="B7296" s="2" t="s">
        <v>84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73</v>
      </c>
    </row>
    <row r="7297" spans="1:13" s="6" customFormat="1" ht="11.25" x14ac:dyDescent="0.2">
      <c r="A7297" s="1" t="s">
        <v>75</v>
      </c>
      <c r="B7297" s="2" t="s">
        <v>84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73</v>
      </c>
    </row>
    <row r="7298" spans="1:13" s="6" customFormat="1" ht="21" x14ac:dyDescent="0.2">
      <c r="A7298" s="1" t="s">
        <v>76</v>
      </c>
      <c r="B7298" s="2" t="s">
        <v>84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73</v>
      </c>
    </row>
    <row r="7299" spans="1:13" s="6" customFormat="1" ht="21" x14ac:dyDescent="0.2">
      <c r="A7299" s="1" t="s">
        <v>77</v>
      </c>
      <c r="B7299" s="2" t="s">
        <v>84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73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827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828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829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830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102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83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83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83</v>
      </c>
    </row>
    <row r="7316" spans="1:13" s="6" customFormat="1" ht="11.25" x14ac:dyDescent="0.2">
      <c r="A7316" s="1" t="s">
        <v>50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83</v>
      </c>
    </row>
    <row r="7317" spans="1:13" s="6" customFormat="1" ht="11.25" x14ac:dyDescent="0.2">
      <c r="A7317" s="1" t="s">
        <v>50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83</v>
      </c>
    </row>
    <row r="7318" spans="1:13" s="6" customFormat="1" ht="11.25" x14ac:dyDescent="0.2">
      <c r="A7318" s="1" t="s">
        <v>50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83</v>
      </c>
    </row>
    <row r="7319" spans="1:13" s="6" customFormat="1" ht="11.25" x14ac:dyDescent="0.2">
      <c r="A7319" s="1" t="s">
        <v>54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83</v>
      </c>
    </row>
    <row r="7320" spans="1:13" s="6" customFormat="1" ht="11.25" x14ac:dyDescent="0.2">
      <c r="A7320" s="1" t="s">
        <v>54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83</v>
      </c>
    </row>
    <row r="7321" spans="1:13" s="6" customFormat="1" ht="11.25" x14ac:dyDescent="0.2">
      <c r="A7321" s="1" t="s">
        <v>54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83</v>
      </c>
    </row>
    <row r="7322" spans="1:13" s="6" customFormat="1" ht="11.25" x14ac:dyDescent="0.2">
      <c r="A7322" s="1" t="s">
        <v>55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83</v>
      </c>
    </row>
    <row r="7323" spans="1:13" s="6" customFormat="1" ht="11.25" x14ac:dyDescent="0.2">
      <c r="A7323" s="1" t="s">
        <v>55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83</v>
      </c>
    </row>
    <row r="7324" spans="1:13" s="6" customFormat="1" ht="11.25" x14ac:dyDescent="0.2">
      <c r="A7324" s="1" t="s">
        <v>55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83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56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57</v>
      </c>
    </row>
    <row r="7327" spans="1:13" s="6" customFormat="1" ht="11.25" x14ac:dyDescent="0.2">
      <c r="A7327" s="1" t="s">
        <v>60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57</v>
      </c>
    </row>
    <row r="7328" spans="1:13" s="6" customFormat="1" ht="11.25" x14ac:dyDescent="0.2">
      <c r="A7328" s="1" t="s">
        <v>61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57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57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57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62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63</v>
      </c>
    </row>
    <row r="7333" spans="1:13" s="6" customFormat="1" ht="11.25" x14ac:dyDescent="0.2">
      <c r="A7333" s="1" t="s">
        <v>64</v>
      </c>
      <c r="B7333" s="2">
        <v>3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63</v>
      </c>
    </row>
    <row r="7334" spans="1:13" s="6" customFormat="1" ht="11.25" x14ac:dyDescent="0.2">
      <c r="A7334" s="1" t="s">
        <v>65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63</v>
      </c>
    </row>
    <row r="7335" spans="1:13" s="6" customFormat="1" ht="11.25" x14ac:dyDescent="0.2">
      <c r="A7335" s="1" t="s">
        <v>66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63</v>
      </c>
    </row>
    <row r="7336" spans="1:13" s="6" customFormat="1" ht="21" x14ac:dyDescent="0.2">
      <c r="A7336" s="1" t="s">
        <v>67</v>
      </c>
      <c r="B7336" s="2">
        <v>3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63</v>
      </c>
    </row>
    <row r="7337" spans="1:13" s="6" customFormat="1" ht="11.25" x14ac:dyDescent="0.2">
      <c r="A7337" s="1" t="s">
        <v>68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63</v>
      </c>
    </row>
    <row r="7338" spans="1:13" s="6" customFormat="1" ht="11.25" x14ac:dyDescent="0.2">
      <c r="A7338" s="1" t="s">
        <v>69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63</v>
      </c>
    </row>
    <row r="7339" spans="1:13" s="6" customFormat="1" ht="11.25" x14ac:dyDescent="0.2">
      <c r="A7339" s="1" t="s">
        <v>70</v>
      </c>
      <c r="B7339" s="2">
        <v>100000000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63</v>
      </c>
    </row>
    <row r="7340" spans="1:13" s="6" customFormat="1" ht="11.25" x14ac:dyDescent="0.2">
      <c r="A7340" s="1" t="s">
        <v>71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63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72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73</v>
      </c>
    </row>
    <row r="7343" spans="1:13" s="6" customFormat="1" ht="11.25" x14ac:dyDescent="0.2">
      <c r="A7343" s="1" t="s">
        <v>74</v>
      </c>
      <c r="B7343" s="2" t="s">
        <v>84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73</v>
      </c>
    </row>
    <row r="7344" spans="1:13" s="6" customFormat="1" ht="11.25" x14ac:dyDescent="0.2">
      <c r="A7344" s="1" t="s">
        <v>75</v>
      </c>
      <c r="B7344" s="2" t="s">
        <v>84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73</v>
      </c>
    </row>
    <row r="7345" spans="1:13" s="6" customFormat="1" ht="21" x14ac:dyDescent="0.2">
      <c r="A7345" s="1" t="s">
        <v>76</v>
      </c>
      <c r="B7345" s="2" t="s">
        <v>84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73</v>
      </c>
    </row>
    <row r="7346" spans="1:13" s="6" customFormat="1" ht="21" x14ac:dyDescent="0.2">
      <c r="A7346" s="1" t="s">
        <v>77</v>
      </c>
      <c r="B7346" s="2" t="s">
        <v>84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73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831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832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833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834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82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83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83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83</v>
      </c>
    </row>
    <row r="7363" spans="1:13" s="6" customFormat="1" ht="11.25" x14ac:dyDescent="0.2">
      <c r="A7363" s="1" t="s">
        <v>50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83</v>
      </c>
    </row>
    <row r="7364" spans="1:13" s="6" customFormat="1" ht="11.25" x14ac:dyDescent="0.2">
      <c r="A7364" s="1" t="s">
        <v>50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83</v>
      </c>
    </row>
    <row r="7365" spans="1:13" s="6" customFormat="1" ht="11.25" x14ac:dyDescent="0.2">
      <c r="A7365" s="1" t="s">
        <v>50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83</v>
      </c>
    </row>
    <row r="7366" spans="1:13" s="6" customFormat="1" ht="11.25" x14ac:dyDescent="0.2">
      <c r="A7366" s="1" t="s">
        <v>54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83</v>
      </c>
    </row>
    <row r="7367" spans="1:13" s="6" customFormat="1" ht="11.25" x14ac:dyDescent="0.2">
      <c r="A7367" s="1" t="s">
        <v>54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83</v>
      </c>
    </row>
    <row r="7368" spans="1:13" s="6" customFormat="1" ht="11.25" x14ac:dyDescent="0.2">
      <c r="A7368" s="1" t="s">
        <v>54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83</v>
      </c>
    </row>
    <row r="7369" spans="1:13" s="6" customFormat="1" ht="11.25" x14ac:dyDescent="0.2">
      <c r="A7369" s="1" t="s">
        <v>55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83</v>
      </c>
    </row>
    <row r="7370" spans="1:13" s="6" customFormat="1" ht="11.25" x14ac:dyDescent="0.2">
      <c r="A7370" s="1" t="s">
        <v>55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83</v>
      </c>
    </row>
    <row r="7371" spans="1:13" s="6" customFormat="1" ht="11.25" x14ac:dyDescent="0.2">
      <c r="A7371" s="1" t="s">
        <v>55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83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56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57</v>
      </c>
    </row>
    <row r="7374" spans="1:13" s="6" customFormat="1" ht="11.25" x14ac:dyDescent="0.2">
      <c r="A7374" s="1" t="s">
        <v>60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57</v>
      </c>
    </row>
    <row r="7375" spans="1:13" s="6" customFormat="1" ht="11.25" x14ac:dyDescent="0.2">
      <c r="A7375" s="1" t="s">
        <v>61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57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57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57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62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63</v>
      </c>
    </row>
    <row r="7380" spans="1:13" s="6" customFormat="1" ht="11.25" x14ac:dyDescent="0.2">
      <c r="A7380" s="1" t="s">
        <v>64</v>
      </c>
      <c r="B7380" s="2">
        <v>5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63</v>
      </c>
    </row>
    <row r="7381" spans="1:13" s="6" customFormat="1" ht="11.25" x14ac:dyDescent="0.2">
      <c r="A7381" s="1" t="s">
        <v>65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63</v>
      </c>
    </row>
    <row r="7382" spans="1:13" s="6" customFormat="1" ht="11.25" x14ac:dyDescent="0.2">
      <c r="A7382" s="1" t="s">
        <v>66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63</v>
      </c>
    </row>
    <row r="7383" spans="1:13" s="6" customFormat="1" ht="21" x14ac:dyDescent="0.2">
      <c r="A7383" s="1" t="s">
        <v>67</v>
      </c>
      <c r="B7383" s="2">
        <v>5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63</v>
      </c>
    </row>
    <row r="7384" spans="1:13" s="6" customFormat="1" ht="11.25" x14ac:dyDescent="0.2">
      <c r="A7384" s="1" t="s">
        <v>68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63</v>
      </c>
    </row>
    <row r="7385" spans="1:13" s="6" customFormat="1" ht="11.25" x14ac:dyDescent="0.2">
      <c r="A7385" s="1" t="s">
        <v>69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63</v>
      </c>
    </row>
    <row r="7386" spans="1:13" s="6" customFormat="1" ht="11.25" x14ac:dyDescent="0.2">
      <c r="A7386" s="1" t="s">
        <v>70</v>
      </c>
      <c r="B7386" s="2">
        <v>25000000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63</v>
      </c>
    </row>
    <row r="7387" spans="1:13" s="6" customFormat="1" ht="11.25" x14ac:dyDescent="0.2">
      <c r="A7387" s="1" t="s">
        <v>71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63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72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73</v>
      </c>
    </row>
    <row r="7390" spans="1:13" s="6" customFormat="1" ht="11.25" x14ac:dyDescent="0.2">
      <c r="A7390" s="1" t="s">
        <v>74</v>
      </c>
      <c r="B7390" s="2" t="s">
        <v>84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73</v>
      </c>
    </row>
    <row r="7391" spans="1:13" s="6" customFormat="1" ht="11.25" x14ac:dyDescent="0.2">
      <c r="A7391" s="1" t="s">
        <v>75</v>
      </c>
      <c r="B7391" s="2" t="s">
        <v>84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73</v>
      </c>
    </row>
    <row r="7392" spans="1:13" s="6" customFormat="1" ht="21" x14ac:dyDescent="0.2">
      <c r="A7392" s="1" t="s">
        <v>76</v>
      </c>
      <c r="B7392" s="2" t="s">
        <v>84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73</v>
      </c>
    </row>
    <row r="7393" spans="1:13" s="6" customFormat="1" ht="21" x14ac:dyDescent="0.2">
      <c r="A7393" s="1" t="s">
        <v>77</v>
      </c>
      <c r="B7393" s="2" t="s">
        <v>84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73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835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836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837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838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89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83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83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83</v>
      </c>
    </row>
    <row r="7410" spans="1:13" s="6" customFormat="1" ht="11.25" x14ac:dyDescent="0.2">
      <c r="A7410" s="1" t="s">
        <v>50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83</v>
      </c>
    </row>
    <row r="7411" spans="1:13" s="6" customFormat="1" ht="11.25" x14ac:dyDescent="0.2">
      <c r="A7411" s="1" t="s">
        <v>50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83</v>
      </c>
    </row>
    <row r="7412" spans="1:13" s="6" customFormat="1" ht="11.25" x14ac:dyDescent="0.2">
      <c r="A7412" s="1" t="s">
        <v>50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83</v>
      </c>
    </row>
    <row r="7413" spans="1:13" s="6" customFormat="1" ht="11.25" x14ac:dyDescent="0.2">
      <c r="A7413" s="1" t="s">
        <v>54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83</v>
      </c>
    </row>
    <row r="7414" spans="1:13" s="6" customFormat="1" ht="11.25" x14ac:dyDescent="0.2">
      <c r="A7414" s="1" t="s">
        <v>54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83</v>
      </c>
    </row>
    <row r="7415" spans="1:13" s="6" customFormat="1" ht="11.25" x14ac:dyDescent="0.2">
      <c r="A7415" s="1" t="s">
        <v>54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83</v>
      </c>
    </row>
    <row r="7416" spans="1:13" s="6" customFormat="1" ht="11.25" x14ac:dyDescent="0.2">
      <c r="A7416" s="1" t="s">
        <v>55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83</v>
      </c>
    </row>
    <row r="7417" spans="1:13" s="6" customFormat="1" ht="11.25" x14ac:dyDescent="0.2">
      <c r="A7417" s="1" t="s">
        <v>55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83</v>
      </c>
    </row>
    <row r="7418" spans="1:13" s="6" customFormat="1" ht="11.25" x14ac:dyDescent="0.2">
      <c r="A7418" s="1" t="s">
        <v>55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83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56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57</v>
      </c>
    </row>
    <row r="7421" spans="1:13" s="6" customFormat="1" ht="11.25" x14ac:dyDescent="0.2">
      <c r="A7421" s="1" t="s">
        <v>60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57</v>
      </c>
    </row>
    <row r="7422" spans="1:13" s="6" customFormat="1" ht="11.25" x14ac:dyDescent="0.2">
      <c r="A7422" s="1" t="s">
        <v>61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57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57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57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62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63</v>
      </c>
    </row>
    <row r="7427" spans="1:13" s="6" customFormat="1" ht="11.25" x14ac:dyDescent="0.2">
      <c r="A7427" s="1" t="s">
        <v>64</v>
      </c>
      <c r="B7427" s="2">
        <v>2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63</v>
      </c>
    </row>
    <row r="7428" spans="1:13" s="6" customFormat="1" ht="11.25" x14ac:dyDescent="0.2">
      <c r="A7428" s="1" t="s">
        <v>65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63</v>
      </c>
    </row>
    <row r="7429" spans="1:13" s="6" customFormat="1" ht="11.25" x14ac:dyDescent="0.2">
      <c r="A7429" s="1" t="s">
        <v>66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63</v>
      </c>
    </row>
    <row r="7430" spans="1:13" s="6" customFormat="1" ht="21" x14ac:dyDescent="0.2">
      <c r="A7430" s="1" t="s">
        <v>67</v>
      </c>
      <c r="B7430" s="2">
        <v>2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63</v>
      </c>
    </row>
    <row r="7431" spans="1:13" s="6" customFormat="1" ht="11.25" x14ac:dyDescent="0.2">
      <c r="A7431" s="1" t="s">
        <v>68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63</v>
      </c>
    </row>
    <row r="7432" spans="1:13" s="6" customFormat="1" ht="11.25" x14ac:dyDescent="0.2">
      <c r="A7432" s="1" t="s">
        <v>69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63</v>
      </c>
    </row>
    <row r="7433" spans="1:13" s="6" customFormat="1" ht="11.25" x14ac:dyDescent="0.2">
      <c r="A7433" s="1" t="s">
        <v>70</v>
      </c>
      <c r="B7433" s="2">
        <v>38000000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63</v>
      </c>
    </row>
    <row r="7434" spans="1:13" s="6" customFormat="1" ht="11.25" x14ac:dyDescent="0.2">
      <c r="A7434" s="1" t="s">
        <v>71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63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72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73</v>
      </c>
    </row>
    <row r="7437" spans="1:13" s="6" customFormat="1" ht="11.25" x14ac:dyDescent="0.2">
      <c r="A7437" s="1" t="s">
        <v>74</v>
      </c>
      <c r="B7437" s="2" t="s">
        <v>84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73</v>
      </c>
    </row>
    <row r="7438" spans="1:13" s="6" customFormat="1" ht="11.25" x14ac:dyDescent="0.2">
      <c r="A7438" s="1" t="s">
        <v>75</v>
      </c>
      <c r="B7438" s="2" t="s">
        <v>84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73</v>
      </c>
    </row>
    <row r="7439" spans="1:13" s="6" customFormat="1" ht="21" x14ac:dyDescent="0.2">
      <c r="A7439" s="1" t="s">
        <v>76</v>
      </c>
      <c r="B7439" s="2" t="s">
        <v>84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73</v>
      </c>
    </row>
    <row r="7440" spans="1:13" s="6" customFormat="1" ht="21" x14ac:dyDescent="0.2">
      <c r="A7440" s="1" t="s">
        <v>77</v>
      </c>
      <c r="B7440" s="2" t="s">
        <v>84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73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839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840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841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842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567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</row>
    <row r="7457" spans="1:13" s="6" customFormat="1" ht="11.25" x14ac:dyDescent="0.2">
      <c r="A7457" s="1" t="s">
        <v>50</v>
      </c>
      <c r="B7457" s="2">
        <v>1</v>
      </c>
      <c r="C7457" s="3"/>
      <c r="D7457" s="3"/>
      <c r="E7457" s="4">
        <v>0.88968000000000003</v>
      </c>
      <c r="F7457" s="4" t="s">
        <v>742</v>
      </c>
      <c r="G7457" s="4">
        <v>47192201.045000002</v>
      </c>
      <c r="H7457" s="3" t="s">
        <v>52</v>
      </c>
      <c r="I7457" s="3"/>
      <c r="J7457" s="3" t="s">
        <v>53</v>
      </c>
      <c r="K7457" s="3"/>
      <c r="L7457" s="5">
        <v>12</v>
      </c>
    </row>
    <row r="7458" spans="1:13" s="6" customFormat="1" ht="11.25" x14ac:dyDescent="0.2">
      <c r="A7458" s="1" t="s">
        <v>50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</row>
    <row r="7459" spans="1:13" s="6" customFormat="1" ht="11.25" x14ac:dyDescent="0.2">
      <c r="A7459" s="1" t="s">
        <v>50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</row>
    <row r="7460" spans="1:13" s="6" customFormat="1" ht="11.25" x14ac:dyDescent="0.2">
      <c r="A7460" s="1" t="s">
        <v>54</v>
      </c>
      <c r="B7460" s="2">
        <v>1</v>
      </c>
      <c r="C7460" s="3"/>
      <c r="D7460" s="3"/>
      <c r="E7460" s="4">
        <v>0.88863999999999999</v>
      </c>
      <c r="F7460" s="4" t="s">
        <v>743</v>
      </c>
      <c r="G7460" s="4">
        <v>1702870.08</v>
      </c>
      <c r="H7460" s="3" t="s">
        <v>52</v>
      </c>
      <c r="I7460" s="3"/>
      <c r="J7460" s="3" t="s">
        <v>53</v>
      </c>
      <c r="K7460" s="3"/>
      <c r="L7460" s="5">
        <v>12</v>
      </c>
    </row>
    <row r="7461" spans="1:13" s="6" customFormat="1" ht="11.25" x14ac:dyDescent="0.2">
      <c r="A7461" s="1" t="s">
        <v>54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</row>
    <row r="7462" spans="1:13" s="6" customFormat="1" ht="11.25" x14ac:dyDescent="0.2">
      <c r="A7462" s="1" t="s">
        <v>54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</row>
    <row r="7463" spans="1:13" s="6" customFormat="1" ht="11.25" x14ac:dyDescent="0.2">
      <c r="A7463" s="1" t="s">
        <v>55</v>
      </c>
      <c r="B7463" s="2">
        <v>1</v>
      </c>
      <c r="C7463" s="3"/>
      <c r="D7463" s="3"/>
      <c r="E7463" s="4">
        <v>0.88729999999999998</v>
      </c>
      <c r="F7463" s="4" t="s">
        <v>843</v>
      </c>
      <c r="G7463" s="4">
        <v>1309.8800000000001</v>
      </c>
      <c r="H7463" s="3" t="s">
        <v>91</v>
      </c>
      <c r="I7463" s="3"/>
      <c r="J7463" s="3" t="s">
        <v>53</v>
      </c>
      <c r="K7463" s="3"/>
      <c r="L7463" s="5">
        <v>12</v>
      </c>
    </row>
    <row r="7464" spans="1:13" s="6" customFormat="1" ht="11.25" x14ac:dyDescent="0.2">
      <c r="A7464" s="1" t="s">
        <v>55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</row>
    <row r="7465" spans="1:13" s="6" customFormat="1" ht="11.25" x14ac:dyDescent="0.2">
      <c r="A7465" s="1" t="s">
        <v>55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56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57</v>
      </c>
    </row>
    <row r="7468" spans="1:13" s="6" customFormat="1" ht="11.25" x14ac:dyDescent="0.2">
      <c r="A7468" s="1" t="s">
        <v>58</v>
      </c>
      <c r="B7468" s="2">
        <v>0.88915</v>
      </c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57</v>
      </c>
    </row>
    <row r="7469" spans="1:13" s="6" customFormat="1" ht="11.25" x14ac:dyDescent="0.2">
      <c r="A7469" s="1" t="s">
        <v>59</v>
      </c>
      <c r="B7469" s="2">
        <v>0.88965000000000005</v>
      </c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57</v>
      </c>
    </row>
    <row r="7470" spans="1:13" s="6" customFormat="1" ht="11.25" x14ac:dyDescent="0.2">
      <c r="A7470" s="1" t="s">
        <v>60</v>
      </c>
      <c r="B7470" s="2">
        <v>0.89088000000000001</v>
      </c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57</v>
      </c>
    </row>
    <row r="7471" spans="1:13" s="6" customFormat="1" ht="11.25" x14ac:dyDescent="0.2">
      <c r="A7471" s="1" t="s">
        <v>61</v>
      </c>
      <c r="B7471" s="2">
        <v>0.88717999999999997</v>
      </c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57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62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63</v>
      </c>
    </row>
    <row r="7474" spans="1:13" s="6" customFormat="1" ht="11.25" x14ac:dyDescent="0.2">
      <c r="A7474" s="1" t="s">
        <v>64</v>
      </c>
      <c r="B7474" s="2">
        <v>19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63</v>
      </c>
    </row>
    <row r="7475" spans="1:13" s="6" customFormat="1" ht="11.25" x14ac:dyDescent="0.2">
      <c r="A7475" s="1" t="s">
        <v>65</v>
      </c>
      <c r="B7475" s="2">
        <v>19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63</v>
      </c>
    </row>
    <row r="7476" spans="1:13" s="6" customFormat="1" ht="11.25" x14ac:dyDescent="0.2">
      <c r="A7476" s="1" t="s">
        <v>66</v>
      </c>
      <c r="B7476" s="2">
        <v>488018707.58999997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63</v>
      </c>
    </row>
    <row r="7477" spans="1:13" s="6" customFormat="1" ht="21" x14ac:dyDescent="0.2">
      <c r="A7477" s="1" t="s">
        <v>67</v>
      </c>
      <c r="B7477" s="2">
        <v>0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63</v>
      </c>
    </row>
    <row r="7478" spans="1:13" s="6" customFormat="1" ht="11.25" x14ac:dyDescent="0.2">
      <c r="A7478" s="1" t="s">
        <v>68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63</v>
      </c>
    </row>
    <row r="7479" spans="1:13" s="6" customFormat="1" ht="11.25" x14ac:dyDescent="0.2">
      <c r="A7479" s="1" t="s">
        <v>69</v>
      </c>
      <c r="B7479" s="2">
        <v>196409.77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63</v>
      </c>
    </row>
    <row r="7480" spans="1:13" s="6" customFormat="1" ht="11.25" x14ac:dyDescent="0.2">
      <c r="A7480" s="1" t="s">
        <v>70</v>
      </c>
      <c r="B7480" s="2">
        <v>174741.08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63</v>
      </c>
    </row>
    <row r="7481" spans="1:13" s="6" customFormat="1" ht="11.25" x14ac:dyDescent="0.2">
      <c r="A7481" s="1" t="s">
        <v>71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63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72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73</v>
      </c>
    </row>
    <row r="7484" spans="1:13" s="6" customFormat="1" ht="11.25" x14ac:dyDescent="0.2">
      <c r="A7484" s="1" t="s">
        <v>74</v>
      </c>
      <c r="B7484" s="2" t="s">
        <v>844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73</v>
      </c>
    </row>
    <row r="7485" spans="1:13" s="6" customFormat="1" ht="11.25" x14ac:dyDescent="0.2">
      <c r="A7485" s="1" t="s">
        <v>75</v>
      </c>
      <c r="B7485" s="2" t="s">
        <v>845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73</v>
      </c>
    </row>
    <row r="7486" spans="1:13" s="6" customFormat="1" ht="21" x14ac:dyDescent="0.2">
      <c r="A7486" s="1" t="s">
        <v>76</v>
      </c>
      <c r="B7486" s="2" t="s">
        <v>846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73</v>
      </c>
    </row>
    <row r="7487" spans="1:13" s="6" customFormat="1" ht="21" x14ac:dyDescent="0.2">
      <c r="A7487" s="1" t="s">
        <v>77</v>
      </c>
      <c r="B7487" s="2" t="s">
        <v>847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73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848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849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850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851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142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83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83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83</v>
      </c>
    </row>
    <row r="7504" spans="1:13" s="6" customFormat="1" ht="11.25" x14ac:dyDescent="0.2">
      <c r="A7504" s="1" t="s">
        <v>50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83</v>
      </c>
    </row>
    <row r="7505" spans="1:13" s="6" customFormat="1" ht="11.25" x14ac:dyDescent="0.2">
      <c r="A7505" s="1" t="s">
        <v>50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83</v>
      </c>
    </row>
    <row r="7506" spans="1:13" s="6" customFormat="1" ht="11.25" x14ac:dyDescent="0.2">
      <c r="A7506" s="1" t="s">
        <v>50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83</v>
      </c>
    </row>
    <row r="7507" spans="1:13" s="6" customFormat="1" ht="11.25" x14ac:dyDescent="0.2">
      <c r="A7507" s="1" t="s">
        <v>54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83</v>
      </c>
    </row>
    <row r="7508" spans="1:13" s="6" customFormat="1" ht="11.25" x14ac:dyDescent="0.2">
      <c r="A7508" s="1" t="s">
        <v>54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83</v>
      </c>
    </row>
    <row r="7509" spans="1:13" s="6" customFormat="1" ht="11.25" x14ac:dyDescent="0.2">
      <c r="A7509" s="1" t="s">
        <v>54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83</v>
      </c>
    </row>
    <row r="7510" spans="1:13" s="6" customFormat="1" ht="11.25" x14ac:dyDescent="0.2">
      <c r="A7510" s="1" t="s">
        <v>55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83</v>
      </c>
    </row>
    <row r="7511" spans="1:13" s="6" customFormat="1" ht="11.25" x14ac:dyDescent="0.2">
      <c r="A7511" s="1" t="s">
        <v>55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83</v>
      </c>
    </row>
    <row r="7512" spans="1:13" s="6" customFormat="1" ht="11.25" x14ac:dyDescent="0.2">
      <c r="A7512" s="1" t="s">
        <v>55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83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56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57</v>
      </c>
    </row>
    <row r="7515" spans="1:13" s="6" customFormat="1" ht="11.25" x14ac:dyDescent="0.2">
      <c r="A7515" s="1" t="s">
        <v>60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57</v>
      </c>
    </row>
    <row r="7516" spans="1:13" s="6" customFormat="1" ht="11.25" x14ac:dyDescent="0.2">
      <c r="A7516" s="1" t="s">
        <v>61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57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57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57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62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63</v>
      </c>
    </row>
    <row r="7521" spans="1:13" s="6" customFormat="1" ht="11.25" x14ac:dyDescent="0.2">
      <c r="A7521" s="1" t="s">
        <v>64</v>
      </c>
      <c r="B7521" s="2">
        <v>4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63</v>
      </c>
    </row>
    <row r="7522" spans="1:13" s="6" customFormat="1" ht="11.25" x14ac:dyDescent="0.2">
      <c r="A7522" s="1" t="s">
        <v>65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63</v>
      </c>
    </row>
    <row r="7523" spans="1:13" s="6" customFormat="1" ht="11.25" x14ac:dyDescent="0.2">
      <c r="A7523" s="1" t="s">
        <v>66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63</v>
      </c>
    </row>
    <row r="7524" spans="1:13" s="6" customFormat="1" ht="21" x14ac:dyDescent="0.2">
      <c r="A7524" s="1" t="s">
        <v>67</v>
      </c>
      <c r="B7524" s="2">
        <v>4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63</v>
      </c>
    </row>
    <row r="7525" spans="1:13" s="6" customFormat="1" ht="11.25" x14ac:dyDescent="0.2">
      <c r="A7525" s="1" t="s">
        <v>68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63</v>
      </c>
    </row>
    <row r="7526" spans="1:13" s="6" customFormat="1" ht="11.25" x14ac:dyDescent="0.2">
      <c r="A7526" s="1" t="s">
        <v>69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63</v>
      </c>
    </row>
    <row r="7527" spans="1:13" s="6" customFormat="1" ht="11.25" x14ac:dyDescent="0.2">
      <c r="A7527" s="1" t="s">
        <v>70</v>
      </c>
      <c r="B7527" s="2">
        <v>20000000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63</v>
      </c>
    </row>
    <row r="7528" spans="1:13" s="6" customFormat="1" ht="11.25" x14ac:dyDescent="0.2">
      <c r="A7528" s="1" t="s">
        <v>71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63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72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73</v>
      </c>
    </row>
    <row r="7531" spans="1:13" s="6" customFormat="1" ht="11.25" x14ac:dyDescent="0.2">
      <c r="A7531" s="1" t="s">
        <v>74</v>
      </c>
      <c r="B7531" s="2" t="s">
        <v>84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73</v>
      </c>
    </row>
    <row r="7532" spans="1:13" s="6" customFormat="1" ht="11.25" x14ac:dyDescent="0.2">
      <c r="A7532" s="1" t="s">
        <v>75</v>
      </c>
      <c r="B7532" s="2" t="s">
        <v>84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73</v>
      </c>
    </row>
    <row r="7533" spans="1:13" s="6" customFormat="1" ht="21" x14ac:dyDescent="0.2">
      <c r="A7533" s="1" t="s">
        <v>76</v>
      </c>
      <c r="B7533" s="2" t="s">
        <v>84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73</v>
      </c>
    </row>
    <row r="7534" spans="1:13" s="6" customFormat="1" ht="21" x14ac:dyDescent="0.2">
      <c r="A7534" s="1" t="s">
        <v>77</v>
      </c>
      <c r="B7534" s="2" t="s">
        <v>84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73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852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853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854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855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102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</row>
    <row r="7551" spans="1:13" s="6" customFormat="1" ht="11.25" x14ac:dyDescent="0.2">
      <c r="A7551" s="1" t="s">
        <v>50</v>
      </c>
      <c r="B7551" s="2">
        <v>1</v>
      </c>
      <c r="C7551" s="3"/>
      <c r="D7551" s="3"/>
      <c r="E7551" s="4">
        <v>1.38263</v>
      </c>
      <c r="F7551" s="4" t="s">
        <v>856</v>
      </c>
      <c r="G7551" s="4">
        <v>29288</v>
      </c>
      <c r="H7551" s="3" t="s">
        <v>52</v>
      </c>
      <c r="I7551" s="3"/>
      <c r="J7551" s="3" t="s">
        <v>53</v>
      </c>
      <c r="K7551" s="3"/>
      <c r="L7551" s="5">
        <v>12</v>
      </c>
    </row>
    <row r="7552" spans="1:13" s="6" customFormat="1" ht="11.25" x14ac:dyDescent="0.2">
      <c r="A7552" s="1" t="s">
        <v>50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</row>
    <row r="7553" spans="1:13" s="6" customFormat="1" ht="11.25" x14ac:dyDescent="0.2">
      <c r="A7553" s="1" t="s">
        <v>50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</row>
    <row r="7554" spans="1:13" s="6" customFormat="1" ht="11.25" x14ac:dyDescent="0.2">
      <c r="A7554" s="1" t="s">
        <v>54</v>
      </c>
      <c r="B7554" s="2">
        <v>1</v>
      </c>
      <c r="C7554" s="3"/>
      <c r="D7554" s="3"/>
      <c r="E7554" s="4">
        <v>1.38618</v>
      </c>
      <c r="F7554" s="4" t="s">
        <v>707</v>
      </c>
      <c r="G7554" s="4">
        <v>3277207.2037499999</v>
      </c>
      <c r="H7554" s="3" t="s">
        <v>52</v>
      </c>
      <c r="I7554" s="3"/>
      <c r="J7554" s="3" t="s">
        <v>53</v>
      </c>
      <c r="K7554" s="3"/>
      <c r="L7554" s="5">
        <v>12</v>
      </c>
    </row>
    <row r="7555" spans="1:13" s="6" customFormat="1" ht="11.25" x14ac:dyDescent="0.2">
      <c r="A7555" s="1" t="s">
        <v>54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</row>
    <row r="7556" spans="1:13" s="6" customFormat="1" ht="11.25" x14ac:dyDescent="0.2">
      <c r="A7556" s="1" t="s">
        <v>54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</row>
    <row r="7557" spans="1:13" s="6" customFormat="1" ht="11.25" x14ac:dyDescent="0.2">
      <c r="A7557" s="1" t="s">
        <v>55</v>
      </c>
      <c r="B7557" s="2">
        <v>1</v>
      </c>
      <c r="C7557" s="3"/>
      <c r="D7557" s="3"/>
      <c r="E7557" s="4">
        <v>1.3883799999999999</v>
      </c>
      <c r="F7557" s="4" t="s">
        <v>857</v>
      </c>
      <c r="G7557" s="4">
        <v>132632.98000000001</v>
      </c>
      <c r="H7557" s="3" t="s">
        <v>91</v>
      </c>
      <c r="I7557" s="3"/>
      <c r="J7557" s="3" t="s">
        <v>53</v>
      </c>
      <c r="K7557" s="3"/>
      <c r="L7557" s="5">
        <v>12</v>
      </c>
    </row>
    <row r="7558" spans="1:13" s="6" customFormat="1" ht="11.25" x14ac:dyDescent="0.2">
      <c r="A7558" s="1" t="s">
        <v>55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</row>
    <row r="7559" spans="1:13" s="6" customFormat="1" ht="11.25" x14ac:dyDescent="0.2">
      <c r="A7559" s="1" t="s">
        <v>55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56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57</v>
      </c>
    </row>
    <row r="7562" spans="1:13" s="6" customFormat="1" ht="11.25" x14ac:dyDescent="0.2">
      <c r="A7562" s="1" t="s">
        <v>58</v>
      </c>
      <c r="B7562" s="2">
        <v>1.38611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57</v>
      </c>
    </row>
    <row r="7563" spans="1:13" s="6" customFormat="1" ht="11.25" x14ac:dyDescent="0.2">
      <c r="A7563" s="1" t="s">
        <v>59</v>
      </c>
      <c r="B7563" s="2">
        <v>1.3861829999999999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57</v>
      </c>
    </row>
    <row r="7564" spans="1:13" s="6" customFormat="1" ht="11.25" x14ac:dyDescent="0.2">
      <c r="A7564" s="1" t="s">
        <v>60</v>
      </c>
      <c r="B7564" s="2">
        <v>1.3883799999999999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57</v>
      </c>
    </row>
    <row r="7565" spans="1:13" s="6" customFormat="1" ht="11.25" x14ac:dyDescent="0.2">
      <c r="A7565" s="1" t="s">
        <v>61</v>
      </c>
      <c r="B7565" s="2">
        <v>1.38263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57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62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63</v>
      </c>
    </row>
    <row r="7568" spans="1:13" s="6" customFormat="1" ht="11.25" x14ac:dyDescent="0.2">
      <c r="A7568" s="1" t="s">
        <v>64</v>
      </c>
      <c r="B7568" s="2">
        <v>18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63</v>
      </c>
    </row>
    <row r="7569" spans="1:13" s="6" customFormat="1" ht="11.25" x14ac:dyDescent="0.2">
      <c r="A7569" s="1" t="s">
        <v>65</v>
      </c>
      <c r="B7569" s="2">
        <v>18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63</v>
      </c>
    </row>
    <row r="7570" spans="1:13" s="6" customFormat="1" ht="11.25" x14ac:dyDescent="0.2">
      <c r="A7570" s="1" t="s">
        <v>66</v>
      </c>
      <c r="B7570" s="2">
        <v>52597236.240000002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63</v>
      </c>
    </row>
    <row r="7571" spans="1:13" s="6" customFormat="1" ht="21" x14ac:dyDescent="0.2">
      <c r="A7571" s="1" t="s">
        <v>67</v>
      </c>
      <c r="B7571" s="2">
        <v>0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63</v>
      </c>
    </row>
    <row r="7572" spans="1:13" s="6" customFormat="1" ht="11.25" x14ac:dyDescent="0.2">
      <c r="A7572" s="1" t="s">
        <v>68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63</v>
      </c>
    </row>
    <row r="7573" spans="1:13" s="6" customFormat="1" ht="11.25" x14ac:dyDescent="0.2">
      <c r="A7573" s="1" t="s">
        <v>69</v>
      </c>
      <c r="B7573" s="2">
        <v>102767.47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63</v>
      </c>
    </row>
    <row r="7574" spans="1:13" s="6" customFormat="1" ht="11.25" x14ac:dyDescent="0.2">
      <c r="A7574" s="1" t="s">
        <v>70</v>
      </c>
      <c r="B7574" s="2">
        <v>102767.47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63</v>
      </c>
    </row>
    <row r="7575" spans="1:13" s="6" customFormat="1" ht="11.25" x14ac:dyDescent="0.2">
      <c r="A7575" s="1" t="s">
        <v>71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63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72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73</v>
      </c>
    </row>
    <row r="7578" spans="1:13" s="6" customFormat="1" ht="11.25" x14ac:dyDescent="0.2">
      <c r="A7578" s="1" t="s">
        <v>74</v>
      </c>
      <c r="B7578" s="2" t="s">
        <v>858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73</v>
      </c>
    </row>
    <row r="7579" spans="1:13" s="6" customFormat="1" ht="11.25" x14ac:dyDescent="0.2">
      <c r="A7579" s="1" t="s">
        <v>75</v>
      </c>
      <c r="B7579" s="2" t="s">
        <v>858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73</v>
      </c>
    </row>
    <row r="7580" spans="1:13" s="6" customFormat="1" ht="21" x14ac:dyDescent="0.2">
      <c r="A7580" s="1" t="s">
        <v>76</v>
      </c>
      <c r="B7580" s="2" t="s">
        <v>859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73</v>
      </c>
    </row>
    <row r="7581" spans="1:13" s="6" customFormat="1" ht="21" x14ac:dyDescent="0.2">
      <c r="A7581" s="1" t="s">
        <v>77</v>
      </c>
      <c r="B7581" s="2" t="s">
        <v>859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73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860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861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862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863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432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</row>
    <row r="7598" spans="1:13" s="6" customFormat="1" ht="11.25" x14ac:dyDescent="0.2">
      <c r="A7598" s="1" t="s">
        <v>50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</row>
    <row r="7599" spans="1:13" s="6" customFormat="1" ht="11.25" x14ac:dyDescent="0.2">
      <c r="A7599" s="1" t="s">
        <v>50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</row>
    <row r="7600" spans="1:13" s="6" customFormat="1" ht="11.25" x14ac:dyDescent="0.2">
      <c r="A7600" s="1" t="s">
        <v>50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</row>
    <row r="7601" spans="1:13" s="6" customFormat="1" ht="11.25" x14ac:dyDescent="0.2">
      <c r="A7601" s="1" t="s">
        <v>54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</row>
    <row r="7602" spans="1:13" s="6" customFormat="1" ht="11.25" x14ac:dyDescent="0.2">
      <c r="A7602" s="1" t="s">
        <v>54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</row>
    <row r="7603" spans="1:13" s="6" customFormat="1" ht="11.25" x14ac:dyDescent="0.2">
      <c r="A7603" s="1" t="s">
        <v>54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</row>
    <row r="7604" spans="1:13" s="6" customFormat="1" ht="11.25" x14ac:dyDescent="0.2">
      <c r="A7604" s="1" t="s">
        <v>55</v>
      </c>
      <c r="B7604" s="2">
        <v>1</v>
      </c>
      <c r="C7604" s="3"/>
      <c r="D7604" s="3"/>
      <c r="E7604" s="4">
        <v>0.78368000000000004</v>
      </c>
      <c r="F7604" s="4" t="s">
        <v>864</v>
      </c>
      <c r="G7604" s="4">
        <v>11910412.869999999</v>
      </c>
      <c r="H7604" s="3"/>
      <c r="I7604" s="3"/>
      <c r="J7604" s="3"/>
      <c r="K7604" s="3"/>
      <c r="L7604" s="5">
        <v>12</v>
      </c>
    </row>
    <row r="7605" spans="1:13" s="6" customFormat="1" ht="11.25" x14ac:dyDescent="0.2">
      <c r="A7605" s="1" t="s">
        <v>55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</row>
    <row r="7606" spans="1:13" s="6" customFormat="1" ht="11.25" x14ac:dyDescent="0.2">
      <c r="A7606" s="1" t="s">
        <v>55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56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57</v>
      </c>
    </row>
    <row r="7609" spans="1:13" s="6" customFormat="1" ht="11.25" x14ac:dyDescent="0.2">
      <c r="A7609" s="1" t="s">
        <v>58</v>
      </c>
      <c r="B7609" s="2">
        <v>0.78368000000000004</v>
      </c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57</v>
      </c>
    </row>
    <row r="7610" spans="1:13" s="6" customFormat="1" ht="11.25" x14ac:dyDescent="0.2">
      <c r="A7610" s="1" t="s">
        <v>59</v>
      </c>
      <c r="B7610" s="2">
        <v>0.78368000000000004</v>
      </c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57</v>
      </c>
    </row>
    <row r="7611" spans="1:13" s="6" customFormat="1" ht="11.25" x14ac:dyDescent="0.2">
      <c r="A7611" s="1" t="s">
        <v>60</v>
      </c>
      <c r="B7611" s="2">
        <v>0.78368000000000004</v>
      </c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57</v>
      </c>
    </row>
    <row r="7612" spans="1:13" s="6" customFormat="1" ht="11.25" x14ac:dyDescent="0.2">
      <c r="A7612" s="1" t="s">
        <v>61</v>
      </c>
      <c r="B7612" s="2">
        <v>0.78368000000000004</v>
      </c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57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62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63</v>
      </c>
    </row>
    <row r="7615" spans="1:13" s="6" customFormat="1" ht="11.25" x14ac:dyDescent="0.2">
      <c r="A7615" s="1" t="s">
        <v>64</v>
      </c>
      <c r="B7615" s="2">
        <v>0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63</v>
      </c>
    </row>
    <row r="7616" spans="1:13" s="6" customFormat="1" ht="11.25" x14ac:dyDescent="0.2">
      <c r="A7616" s="1" t="s">
        <v>65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63</v>
      </c>
    </row>
    <row r="7617" spans="1:13" s="6" customFormat="1" ht="11.25" x14ac:dyDescent="0.2">
      <c r="A7617" s="1" t="s">
        <v>66</v>
      </c>
      <c r="B7617" s="2">
        <v>11910412.869999999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63</v>
      </c>
    </row>
    <row r="7618" spans="1:13" s="6" customFormat="1" ht="21" x14ac:dyDescent="0.2">
      <c r="A7618" s="1" t="s">
        <v>67</v>
      </c>
      <c r="B7618" s="2">
        <v>0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63</v>
      </c>
    </row>
    <row r="7619" spans="1:13" s="6" customFormat="1" ht="11.25" x14ac:dyDescent="0.2">
      <c r="A7619" s="1" t="s">
        <v>68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63</v>
      </c>
    </row>
    <row r="7620" spans="1:13" s="6" customFormat="1" ht="11.25" x14ac:dyDescent="0.2">
      <c r="A7620" s="1" t="s">
        <v>69</v>
      </c>
      <c r="B7620" s="2">
        <v>11910412.869999999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63</v>
      </c>
    </row>
    <row r="7621" spans="1:13" s="6" customFormat="1" ht="11.25" x14ac:dyDescent="0.2">
      <c r="A7621" s="1" t="s">
        <v>70</v>
      </c>
      <c r="B7621" s="2">
        <v>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63</v>
      </c>
    </row>
    <row r="7622" spans="1:13" s="6" customFormat="1" ht="11.25" x14ac:dyDescent="0.2">
      <c r="A7622" s="1" t="s">
        <v>71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63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72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73</v>
      </c>
    </row>
    <row r="7625" spans="1:13" s="6" customFormat="1" ht="11.25" x14ac:dyDescent="0.2">
      <c r="A7625" s="1" t="s">
        <v>74</v>
      </c>
      <c r="B7625" s="2"/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73</v>
      </c>
    </row>
    <row r="7626" spans="1:13" s="6" customFormat="1" ht="11.25" x14ac:dyDescent="0.2">
      <c r="A7626" s="1" t="s">
        <v>75</v>
      </c>
      <c r="B7626" s="2"/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73</v>
      </c>
    </row>
    <row r="7627" spans="1:13" s="6" customFormat="1" ht="21" x14ac:dyDescent="0.2">
      <c r="A7627" s="1" t="s">
        <v>76</v>
      </c>
      <c r="B7627" s="2"/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73</v>
      </c>
    </row>
    <row r="7628" spans="1:13" s="6" customFormat="1" ht="21" x14ac:dyDescent="0.2">
      <c r="A7628" s="1" t="s">
        <v>77</v>
      </c>
      <c r="B7628" s="2"/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73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865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866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867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868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142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83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83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83</v>
      </c>
    </row>
    <row r="7645" spans="1:13" s="6" customFormat="1" ht="11.25" x14ac:dyDescent="0.2">
      <c r="A7645" s="1" t="s">
        <v>50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83</v>
      </c>
    </row>
    <row r="7646" spans="1:13" s="6" customFormat="1" ht="11.25" x14ac:dyDescent="0.2">
      <c r="A7646" s="1" t="s">
        <v>50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83</v>
      </c>
    </row>
    <row r="7647" spans="1:13" s="6" customFormat="1" ht="11.25" x14ac:dyDescent="0.2">
      <c r="A7647" s="1" t="s">
        <v>50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83</v>
      </c>
    </row>
    <row r="7648" spans="1:13" s="6" customFormat="1" ht="11.25" x14ac:dyDescent="0.2">
      <c r="A7648" s="1" t="s">
        <v>54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83</v>
      </c>
    </row>
    <row r="7649" spans="1:13" s="6" customFormat="1" ht="11.25" x14ac:dyDescent="0.2">
      <c r="A7649" s="1" t="s">
        <v>54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83</v>
      </c>
    </row>
    <row r="7650" spans="1:13" s="6" customFormat="1" ht="11.25" x14ac:dyDescent="0.2">
      <c r="A7650" s="1" t="s">
        <v>54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83</v>
      </c>
    </row>
    <row r="7651" spans="1:13" s="6" customFormat="1" ht="11.25" x14ac:dyDescent="0.2">
      <c r="A7651" s="1" t="s">
        <v>55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83</v>
      </c>
    </row>
    <row r="7652" spans="1:13" s="6" customFormat="1" ht="11.25" x14ac:dyDescent="0.2">
      <c r="A7652" s="1" t="s">
        <v>55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83</v>
      </c>
    </row>
    <row r="7653" spans="1:13" s="6" customFormat="1" ht="11.25" x14ac:dyDescent="0.2">
      <c r="A7653" s="1" t="s">
        <v>55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83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56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57</v>
      </c>
    </row>
    <row r="7656" spans="1:13" s="6" customFormat="1" ht="11.25" x14ac:dyDescent="0.2">
      <c r="A7656" s="1" t="s">
        <v>60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57</v>
      </c>
    </row>
    <row r="7657" spans="1:13" s="6" customFormat="1" ht="11.25" x14ac:dyDescent="0.2">
      <c r="A7657" s="1" t="s">
        <v>61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57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57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57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62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63</v>
      </c>
    </row>
    <row r="7662" spans="1:13" s="6" customFormat="1" ht="11.25" x14ac:dyDescent="0.2">
      <c r="A7662" s="1" t="s">
        <v>64</v>
      </c>
      <c r="B7662" s="2">
        <v>8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63</v>
      </c>
    </row>
    <row r="7663" spans="1:13" s="6" customFormat="1" ht="11.25" x14ac:dyDescent="0.2">
      <c r="A7663" s="1" t="s">
        <v>65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63</v>
      </c>
    </row>
    <row r="7664" spans="1:13" s="6" customFormat="1" ht="11.25" x14ac:dyDescent="0.2">
      <c r="A7664" s="1" t="s">
        <v>66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63</v>
      </c>
    </row>
    <row r="7665" spans="1:13" s="6" customFormat="1" ht="21" x14ac:dyDescent="0.2">
      <c r="A7665" s="1" t="s">
        <v>67</v>
      </c>
      <c r="B7665" s="2">
        <v>8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63</v>
      </c>
    </row>
    <row r="7666" spans="1:13" s="6" customFormat="1" ht="11.25" x14ac:dyDescent="0.2">
      <c r="A7666" s="1" t="s">
        <v>68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63</v>
      </c>
    </row>
    <row r="7667" spans="1:13" s="6" customFormat="1" ht="11.25" x14ac:dyDescent="0.2">
      <c r="A7667" s="1" t="s">
        <v>69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63</v>
      </c>
    </row>
    <row r="7668" spans="1:13" s="6" customFormat="1" ht="11.25" x14ac:dyDescent="0.2">
      <c r="A7668" s="1" t="s">
        <v>70</v>
      </c>
      <c r="B7668" s="2">
        <v>5000000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63</v>
      </c>
    </row>
    <row r="7669" spans="1:13" s="6" customFormat="1" ht="11.25" x14ac:dyDescent="0.2">
      <c r="A7669" s="1" t="s">
        <v>71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63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72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73</v>
      </c>
    </row>
    <row r="7672" spans="1:13" s="6" customFormat="1" ht="11.25" x14ac:dyDescent="0.2">
      <c r="A7672" s="1" t="s">
        <v>74</v>
      </c>
      <c r="B7672" s="2" t="s">
        <v>84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73</v>
      </c>
    </row>
    <row r="7673" spans="1:13" s="6" customFormat="1" ht="11.25" x14ac:dyDescent="0.2">
      <c r="A7673" s="1" t="s">
        <v>75</v>
      </c>
      <c r="B7673" s="2" t="s">
        <v>84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73</v>
      </c>
    </row>
    <row r="7674" spans="1:13" s="6" customFormat="1" ht="21" x14ac:dyDescent="0.2">
      <c r="A7674" s="1" t="s">
        <v>76</v>
      </c>
      <c r="B7674" s="2" t="s">
        <v>84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73</v>
      </c>
    </row>
    <row r="7675" spans="1:13" s="6" customFormat="1" ht="21" x14ac:dyDescent="0.2">
      <c r="A7675" s="1" t="s">
        <v>77</v>
      </c>
      <c r="B7675" s="2" t="s">
        <v>84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73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869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870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871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872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215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83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83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83</v>
      </c>
    </row>
    <row r="7692" spans="1:13" s="6" customFormat="1" ht="11.25" x14ac:dyDescent="0.2">
      <c r="A7692" s="1" t="s">
        <v>50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83</v>
      </c>
    </row>
    <row r="7693" spans="1:13" s="6" customFormat="1" ht="11.25" x14ac:dyDescent="0.2">
      <c r="A7693" s="1" t="s">
        <v>50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83</v>
      </c>
    </row>
    <row r="7694" spans="1:13" s="6" customFormat="1" ht="11.25" x14ac:dyDescent="0.2">
      <c r="A7694" s="1" t="s">
        <v>50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83</v>
      </c>
    </row>
    <row r="7695" spans="1:13" s="6" customFormat="1" ht="11.25" x14ac:dyDescent="0.2">
      <c r="A7695" s="1" t="s">
        <v>54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83</v>
      </c>
    </row>
    <row r="7696" spans="1:13" s="6" customFormat="1" ht="11.25" x14ac:dyDescent="0.2">
      <c r="A7696" s="1" t="s">
        <v>54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83</v>
      </c>
    </row>
    <row r="7697" spans="1:13" s="6" customFormat="1" ht="11.25" x14ac:dyDescent="0.2">
      <c r="A7697" s="1" t="s">
        <v>54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83</v>
      </c>
    </row>
    <row r="7698" spans="1:13" s="6" customFormat="1" ht="11.25" x14ac:dyDescent="0.2">
      <c r="A7698" s="1" t="s">
        <v>55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83</v>
      </c>
    </row>
    <row r="7699" spans="1:13" s="6" customFormat="1" ht="11.25" x14ac:dyDescent="0.2">
      <c r="A7699" s="1" t="s">
        <v>55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83</v>
      </c>
    </row>
    <row r="7700" spans="1:13" s="6" customFormat="1" ht="11.25" x14ac:dyDescent="0.2">
      <c r="A7700" s="1" t="s">
        <v>55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83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56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57</v>
      </c>
    </row>
    <row r="7703" spans="1:13" s="6" customFormat="1" ht="11.25" x14ac:dyDescent="0.2">
      <c r="A7703" s="1" t="s">
        <v>60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57</v>
      </c>
    </row>
    <row r="7704" spans="1:13" s="6" customFormat="1" ht="11.25" x14ac:dyDescent="0.2">
      <c r="A7704" s="1" t="s">
        <v>61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57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57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57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62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63</v>
      </c>
    </row>
    <row r="7709" spans="1:13" s="6" customFormat="1" ht="11.25" x14ac:dyDescent="0.2">
      <c r="A7709" s="1" t="s">
        <v>64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63</v>
      </c>
    </row>
    <row r="7710" spans="1:13" s="6" customFormat="1" ht="11.25" x14ac:dyDescent="0.2">
      <c r="A7710" s="1" t="s">
        <v>65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63</v>
      </c>
    </row>
    <row r="7711" spans="1:13" s="6" customFormat="1" ht="11.25" x14ac:dyDescent="0.2">
      <c r="A7711" s="1" t="s">
        <v>66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63</v>
      </c>
    </row>
    <row r="7712" spans="1:13" s="6" customFormat="1" ht="21" x14ac:dyDescent="0.2">
      <c r="A7712" s="1" t="s">
        <v>67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63</v>
      </c>
    </row>
    <row r="7713" spans="1:13" s="6" customFormat="1" ht="11.25" x14ac:dyDescent="0.2">
      <c r="A7713" s="1" t="s">
        <v>68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63</v>
      </c>
    </row>
    <row r="7714" spans="1:13" s="6" customFormat="1" ht="11.25" x14ac:dyDescent="0.2">
      <c r="A7714" s="1" t="s">
        <v>69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63</v>
      </c>
    </row>
    <row r="7715" spans="1:13" s="6" customFormat="1" ht="11.25" x14ac:dyDescent="0.2">
      <c r="A7715" s="1" t="s">
        <v>70</v>
      </c>
      <c r="B7715" s="2">
        <v>1000000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63</v>
      </c>
    </row>
    <row r="7716" spans="1:13" s="6" customFormat="1" ht="11.25" x14ac:dyDescent="0.2">
      <c r="A7716" s="1" t="s">
        <v>71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63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72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73</v>
      </c>
    </row>
    <row r="7719" spans="1:13" s="6" customFormat="1" ht="11.25" x14ac:dyDescent="0.2">
      <c r="A7719" s="1" t="s">
        <v>74</v>
      </c>
      <c r="B7719" s="2" t="s">
        <v>84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73</v>
      </c>
    </row>
    <row r="7720" spans="1:13" s="6" customFormat="1" ht="11.25" x14ac:dyDescent="0.2">
      <c r="A7720" s="1" t="s">
        <v>75</v>
      </c>
      <c r="B7720" s="2" t="s">
        <v>84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73</v>
      </c>
    </row>
    <row r="7721" spans="1:13" s="6" customFormat="1" ht="21" x14ac:dyDescent="0.2">
      <c r="A7721" s="1" t="s">
        <v>76</v>
      </c>
      <c r="B7721" s="2" t="s">
        <v>84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73</v>
      </c>
    </row>
    <row r="7722" spans="1:13" s="6" customFormat="1" ht="21" x14ac:dyDescent="0.2">
      <c r="A7722" s="1" t="s">
        <v>77</v>
      </c>
      <c r="B7722" s="2" t="s">
        <v>84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73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873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874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875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876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877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</row>
    <row r="7739" spans="1:13" s="6" customFormat="1" ht="11.25" x14ac:dyDescent="0.2">
      <c r="A7739" s="1" t="s">
        <v>50</v>
      </c>
      <c r="B7739" s="2">
        <v>1</v>
      </c>
      <c r="C7739" s="3"/>
      <c r="D7739" s="3"/>
      <c r="E7739" s="4">
        <v>0.127744</v>
      </c>
      <c r="F7739" s="4" t="s">
        <v>427</v>
      </c>
      <c r="G7739" s="4">
        <v>3649647.1439999999</v>
      </c>
      <c r="H7739" s="3" t="s">
        <v>52</v>
      </c>
      <c r="I7739" s="3"/>
      <c r="J7739" s="3" t="s">
        <v>53</v>
      </c>
      <c r="K7739" s="3"/>
      <c r="L7739" s="5">
        <v>12</v>
      </c>
    </row>
    <row r="7740" spans="1:13" s="6" customFormat="1" ht="11.25" x14ac:dyDescent="0.2">
      <c r="A7740" s="1" t="s">
        <v>50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</row>
    <row r="7741" spans="1:13" s="6" customFormat="1" ht="11.25" x14ac:dyDescent="0.2">
      <c r="A7741" s="1" t="s">
        <v>50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</row>
    <row r="7742" spans="1:13" s="6" customFormat="1" ht="11.25" x14ac:dyDescent="0.2">
      <c r="A7742" s="1" t="s">
        <v>54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</row>
    <row r="7743" spans="1:13" s="6" customFormat="1" ht="11.25" x14ac:dyDescent="0.2">
      <c r="A7743" s="1" t="s">
        <v>54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</row>
    <row r="7744" spans="1:13" s="6" customFormat="1" ht="11.25" x14ac:dyDescent="0.2">
      <c r="A7744" s="1" t="s">
        <v>54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</row>
    <row r="7745" spans="1:13" s="6" customFormat="1" ht="11.25" x14ac:dyDescent="0.2">
      <c r="A7745" s="1" t="s">
        <v>55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</row>
    <row r="7746" spans="1:13" s="6" customFormat="1" ht="11.25" x14ac:dyDescent="0.2">
      <c r="A7746" s="1" t="s">
        <v>55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</row>
    <row r="7747" spans="1:13" s="6" customFormat="1" ht="11.25" x14ac:dyDescent="0.2">
      <c r="A7747" s="1" t="s">
        <v>55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56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57</v>
      </c>
    </row>
    <row r="7750" spans="1:13" s="6" customFormat="1" ht="11.25" x14ac:dyDescent="0.2">
      <c r="A7750" s="1" t="s">
        <v>58</v>
      </c>
      <c r="B7750" s="2">
        <v>0.12773999999999999</v>
      </c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57</v>
      </c>
    </row>
    <row r="7751" spans="1:13" s="6" customFormat="1" ht="11.25" x14ac:dyDescent="0.2">
      <c r="A7751" s="1" t="s">
        <v>59</v>
      </c>
      <c r="B7751" s="2">
        <v>0.127743</v>
      </c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57</v>
      </c>
    </row>
    <row r="7752" spans="1:13" s="6" customFormat="1" ht="11.25" x14ac:dyDescent="0.2">
      <c r="A7752" s="1" t="s">
        <v>60</v>
      </c>
      <c r="B7752" s="2">
        <v>0.12775</v>
      </c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57</v>
      </c>
    </row>
    <row r="7753" spans="1:13" s="6" customFormat="1" ht="11.25" x14ac:dyDescent="0.2">
      <c r="A7753" s="1" t="s">
        <v>61</v>
      </c>
      <c r="B7753" s="2">
        <v>0.12772</v>
      </c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57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62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63</v>
      </c>
    </row>
    <row r="7756" spans="1:13" s="6" customFormat="1" ht="11.25" x14ac:dyDescent="0.2">
      <c r="A7756" s="1" t="s">
        <v>64</v>
      </c>
      <c r="B7756" s="2">
        <v>0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63</v>
      </c>
    </row>
    <row r="7757" spans="1:13" s="6" customFormat="1" ht="11.25" x14ac:dyDescent="0.2">
      <c r="A7757" s="1" t="s">
        <v>65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63</v>
      </c>
    </row>
    <row r="7758" spans="1:13" s="6" customFormat="1" ht="11.25" x14ac:dyDescent="0.2">
      <c r="A7758" s="1" t="s">
        <v>66</v>
      </c>
      <c r="B7758" s="2">
        <v>18248235.719999999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63</v>
      </c>
    </row>
    <row r="7759" spans="1:13" s="6" customFormat="1" ht="21" x14ac:dyDescent="0.2">
      <c r="A7759" s="1" t="s">
        <v>67</v>
      </c>
      <c r="B7759" s="2">
        <v>0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63</v>
      </c>
    </row>
    <row r="7760" spans="1:13" s="6" customFormat="1" ht="11.25" x14ac:dyDescent="0.2">
      <c r="A7760" s="1" t="s">
        <v>68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63</v>
      </c>
    </row>
    <row r="7761" spans="1:13" s="6" customFormat="1" ht="11.25" x14ac:dyDescent="0.2">
      <c r="A7761" s="1" t="s">
        <v>69</v>
      </c>
      <c r="B7761" s="2">
        <v>38573.69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63</v>
      </c>
    </row>
    <row r="7762" spans="1:13" s="6" customFormat="1" ht="11.25" x14ac:dyDescent="0.2">
      <c r="A7762" s="1" t="s">
        <v>70</v>
      </c>
      <c r="B7762" s="2">
        <v>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63</v>
      </c>
    </row>
    <row r="7763" spans="1:13" s="6" customFormat="1" ht="11.25" x14ac:dyDescent="0.2">
      <c r="A7763" s="1" t="s">
        <v>71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63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72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73</v>
      </c>
    </row>
    <row r="7766" spans="1:13" s="6" customFormat="1" ht="11.25" x14ac:dyDescent="0.2">
      <c r="A7766" s="1" t="s">
        <v>74</v>
      </c>
      <c r="B7766" s="2"/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73</v>
      </c>
    </row>
    <row r="7767" spans="1:13" s="6" customFormat="1" ht="11.25" x14ac:dyDescent="0.2">
      <c r="A7767" s="1" t="s">
        <v>75</v>
      </c>
      <c r="B7767" s="2"/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73</v>
      </c>
    </row>
    <row r="7768" spans="1:13" s="6" customFormat="1" ht="21" x14ac:dyDescent="0.2">
      <c r="A7768" s="1" t="s">
        <v>76</v>
      </c>
      <c r="B7768" s="2"/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73</v>
      </c>
    </row>
    <row r="7769" spans="1:13" s="6" customFormat="1" ht="21" x14ac:dyDescent="0.2">
      <c r="A7769" s="1" t="s">
        <v>77</v>
      </c>
      <c r="B7769" s="2"/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73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878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879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880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881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484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</row>
    <row r="7786" spans="1:13" s="6" customFormat="1" ht="11.25" x14ac:dyDescent="0.2">
      <c r="A7786" s="1" t="s">
        <v>50</v>
      </c>
      <c r="B7786" s="2">
        <v>1</v>
      </c>
      <c r="C7786" s="3"/>
      <c r="D7786" s="3"/>
      <c r="E7786" s="4">
        <v>0.85541</v>
      </c>
      <c r="F7786" s="4" t="s">
        <v>882</v>
      </c>
      <c r="G7786" s="4">
        <v>23767923.872000001</v>
      </c>
      <c r="H7786" s="3" t="s">
        <v>52</v>
      </c>
      <c r="I7786" s="3"/>
      <c r="J7786" s="3" t="s">
        <v>53</v>
      </c>
      <c r="K7786" s="3"/>
      <c r="L7786" s="5">
        <v>12</v>
      </c>
    </row>
    <row r="7787" spans="1:13" s="6" customFormat="1" ht="11.25" x14ac:dyDescent="0.2">
      <c r="A7787" s="1" t="s">
        <v>50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</row>
    <row r="7788" spans="1:13" s="6" customFormat="1" ht="11.25" x14ac:dyDescent="0.2">
      <c r="A7788" s="1" t="s">
        <v>50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</row>
    <row r="7789" spans="1:13" s="6" customFormat="1" ht="11.25" x14ac:dyDescent="0.2">
      <c r="A7789" s="1" t="s">
        <v>54</v>
      </c>
      <c r="B7789" s="2">
        <v>1</v>
      </c>
      <c r="C7789" s="3"/>
      <c r="D7789" s="3"/>
      <c r="E7789" s="4">
        <v>0.85489999999999999</v>
      </c>
      <c r="F7789" s="4" t="s">
        <v>883</v>
      </c>
      <c r="G7789" s="4">
        <v>1206170.56</v>
      </c>
      <c r="H7789" s="3" t="s">
        <v>52</v>
      </c>
      <c r="I7789" s="3"/>
      <c r="J7789" s="3" t="s">
        <v>53</v>
      </c>
      <c r="K7789" s="3"/>
      <c r="L7789" s="5">
        <v>12</v>
      </c>
    </row>
    <row r="7790" spans="1:13" s="6" customFormat="1" ht="11.25" x14ac:dyDescent="0.2">
      <c r="A7790" s="1" t="s">
        <v>54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</row>
    <row r="7791" spans="1:13" s="6" customFormat="1" ht="11.25" x14ac:dyDescent="0.2">
      <c r="A7791" s="1" t="s">
        <v>54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</row>
    <row r="7792" spans="1:13" s="6" customFormat="1" ht="11.25" x14ac:dyDescent="0.2">
      <c r="A7792" s="1" t="s">
        <v>55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</row>
    <row r="7793" spans="1:13" s="6" customFormat="1" ht="11.25" x14ac:dyDescent="0.2">
      <c r="A7793" s="1" t="s">
        <v>55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</row>
    <row r="7794" spans="1:13" s="6" customFormat="1" ht="11.25" x14ac:dyDescent="0.2">
      <c r="A7794" s="1" t="s">
        <v>55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56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57</v>
      </c>
    </row>
    <row r="7797" spans="1:13" s="6" customFormat="1" ht="11.25" x14ac:dyDescent="0.2">
      <c r="A7797" s="1" t="s">
        <v>58</v>
      </c>
      <c r="B7797" s="2">
        <v>0.85531000000000001</v>
      </c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57</v>
      </c>
    </row>
    <row r="7798" spans="1:13" s="6" customFormat="1" ht="11.25" x14ac:dyDescent="0.2">
      <c r="A7798" s="1" t="s">
        <v>59</v>
      </c>
      <c r="B7798" s="2">
        <v>0.85535399999999995</v>
      </c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57</v>
      </c>
    </row>
    <row r="7799" spans="1:13" s="6" customFormat="1" ht="11.25" x14ac:dyDescent="0.2">
      <c r="A7799" s="1" t="s">
        <v>60</v>
      </c>
      <c r="B7799" s="2">
        <v>0.85541</v>
      </c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57</v>
      </c>
    </row>
    <row r="7800" spans="1:13" s="6" customFormat="1" ht="11.25" x14ac:dyDescent="0.2">
      <c r="A7800" s="1" t="s">
        <v>61</v>
      </c>
      <c r="B7800" s="2">
        <v>0.85489999999999999</v>
      </c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57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62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63</v>
      </c>
    </row>
    <row r="7803" spans="1:13" s="6" customFormat="1" ht="11.25" x14ac:dyDescent="0.2">
      <c r="A7803" s="1" t="s">
        <v>64</v>
      </c>
      <c r="B7803" s="2">
        <v>8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63</v>
      </c>
    </row>
    <row r="7804" spans="1:13" s="6" customFormat="1" ht="11.25" x14ac:dyDescent="0.2">
      <c r="A7804" s="1" t="s">
        <v>65</v>
      </c>
      <c r="B7804" s="2">
        <v>7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63</v>
      </c>
    </row>
    <row r="7805" spans="1:13" s="6" customFormat="1" ht="11.25" x14ac:dyDescent="0.2">
      <c r="A7805" s="1" t="s">
        <v>66</v>
      </c>
      <c r="B7805" s="2">
        <v>157233996.02000001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63</v>
      </c>
    </row>
    <row r="7806" spans="1:13" s="6" customFormat="1" ht="21" x14ac:dyDescent="0.2">
      <c r="A7806" s="1" t="s">
        <v>67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63</v>
      </c>
    </row>
    <row r="7807" spans="1:13" s="6" customFormat="1" ht="11.25" x14ac:dyDescent="0.2">
      <c r="A7807" s="1" t="s">
        <v>68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63</v>
      </c>
    </row>
    <row r="7808" spans="1:13" s="6" customFormat="1" ht="11.25" x14ac:dyDescent="0.2">
      <c r="A7808" s="1" t="s">
        <v>69</v>
      </c>
      <c r="B7808" s="2">
        <v>5559097.0599999996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63</v>
      </c>
    </row>
    <row r="7809" spans="1:13" s="6" customFormat="1" ht="11.25" x14ac:dyDescent="0.2">
      <c r="A7809" s="1" t="s">
        <v>70</v>
      </c>
      <c r="B7809" s="2">
        <v>12779548.529999999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63</v>
      </c>
    </row>
    <row r="7810" spans="1:13" s="6" customFormat="1" ht="11.25" x14ac:dyDescent="0.2">
      <c r="A7810" s="1" t="s">
        <v>71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63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72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73</v>
      </c>
    </row>
    <row r="7813" spans="1:13" s="6" customFormat="1" ht="11.25" x14ac:dyDescent="0.2">
      <c r="A7813" s="1" t="s">
        <v>74</v>
      </c>
      <c r="B7813" s="2" t="s">
        <v>84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73</v>
      </c>
    </row>
    <row r="7814" spans="1:13" s="6" customFormat="1" ht="11.25" x14ac:dyDescent="0.2">
      <c r="A7814" s="1" t="s">
        <v>75</v>
      </c>
      <c r="B7814" s="2" t="s">
        <v>84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73</v>
      </c>
    </row>
    <row r="7815" spans="1:13" s="6" customFormat="1" ht="21" x14ac:dyDescent="0.2">
      <c r="A7815" s="1" t="s">
        <v>76</v>
      </c>
      <c r="B7815" s="2" t="s">
        <v>84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73</v>
      </c>
    </row>
    <row r="7816" spans="1:13" s="6" customFormat="1" ht="21" x14ac:dyDescent="0.2">
      <c r="A7816" s="1" t="s">
        <v>77</v>
      </c>
      <c r="B7816" s="2" t="s">
        <v>84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73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884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885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886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887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89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83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83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83</v>
      </c>
    </row>
    <row r="7833" spans="1:13" s="6" customFormat="1" ht="11.25" x14ac:dyDescent="0.2">
      <c r="A7833" s="1" t="s">
        <v>50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83</v>
      </c>
    </row>
    <row r="7834" spans="1:13" s="6" customFormat="1" ht="11.25" x14ac:dyDescent="0.2">
      <c r="A7834" s="1" t="s">
        <v>50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83</v>
      </c>
    </row>
    <row r="7835" spans="1:13" s="6" customFormat="1" ht="11.25" x14ac:dyDescent="0.2">
      <c r="A7835" s="1" t="s">
        <v>50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83</v>
      </c>
    </row>
    <row r="7836" spans="1:13" s="6" customFormat="1" ht="11.25" x14ac:dyDescent="0.2">
      <c r="A7836" s="1" t="s">
        <v>54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83</v>
      </c>
    </row>
    <row r="7837" spans="1:13" s="6" customFormat="1" ht="11.25" x14ac:dyDescent="0.2">
      <c r="A7837" s="1" t="s">
        <v>54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83</v>
      </c>
    </row>
    <row r="7838" spans="1:13" s="6" customFormat="1" ht="11.25" x14ac:dyDescent="0.2">
      <c r="A7838" s="1" t="s">
        <v>54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83</v>
      </c>
    </row>
    <row r="7839" spans="1:13" s="6" customFormat="1" ht="11.25" x14ac:dyDescent="0.2">
      <c r="A7839" s="1" t="s">
        <v>55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83</v>
      </c>
    </row>
    <row r="7840" spans="1:13" s="6" customFormat="1" ht="11.25" x14ac:dyDescent="0.2">
      <c r="A7840" s="1" t="s">
        <v>55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83</v>
      </c>
    </row>
    <row r="7841" spans="1:13" s="6" customFormat="1" ht="11.25" x14ac:dyDescent="0.2">
      <c r="A7841" s="1" t="s">
        <v>55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83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56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57</v>
      </c>
    </row>
    <row r="7844" spans="1:13" s="6" customFormat="1" ht="11.25" x14ac:dyDescent="0.2">
      <c r="A7844" s="1" t="s">
        <v>60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57</v>
      </c>
    </row>
    <row r="7845" spans="1:13" s="6" customFormat="1" ht="11.25" x14ac:dyDescent="0.2">
      <c r="A7845" s="1" t="s">
        <v>61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57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57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57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62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63</v>
      </c>
    </row>
    <row r="7850" spans="1:13" s="6" customFormat="1" ht="11.25" x14ac:dyDescent="0.2">
      <c r="A7850" s="1" t="s">
        <v>64</v>
      </c>
      <c r="B7850" s="2">
        <v>1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63</v>
      </c>
    </row>
    <row r="7851" spans="1:13" s="6" customFormat="1" ht="11.25" x14ac:dyDescent="0.2">
      <c r="A7851" s="1" t="s">
        <v>65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63</v>
      </c>
    </row>
    <row r="7852" spans="1:13" s="6" customFormat="1" ht="11.25" x14ac:dyDescent="0.2">
      <c r="A7852" s="1" t="s">
        <v>66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63</v>
      </c>
    </row>
    <row r="7853" spans="1:13" s="6" customFormat="1" ht="21" x14ac:dyDescent="0.2">
      <c r="A7853" s="1" t="s">
        <v>67</v>
      </c>
      <c r="B7853" s="2">
        <v>1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63</v>
      </c>
    </row>
    <row r="7854" spans="1:13" s="6" customFormat="1" ht="11.25" x14ac:dyDescent="0.2">
      <c r="A7854" s="1" t="s">
        <v>68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63</v>
      </c>
    </row>
    <row r="7855" spans="1:13" s="6" customFormat="1" ht="11.25" x14ac:dyDescent="0.2">
      <c r="A7855" s="1" t="s">
        <v>69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63</v>
      </c>
    </row>
    <row r="7856" spans="1:13" s="6" customFormat="1" ht="11.25" x14ac:dyDescent="0.2">
      <c r="A7856" s="1" t="s">
        <v>70</v>
      </c>
      <c r="B7856" s="2">
        <v>1000000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63</v>
      </c>
    </row>
    <row r="7857" spans="1:13" s="6" customFormat="1" ht="11.25" x14ac:dyDescent="0.2">
      <c r="A7857" s="1" t="s">
        <v>71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63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72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73</v>
      </c>
    </row>
    <row r="7860" spans="1:13" s="6" customFormat="1" ht="11.25" x14ac:dyDescent="0.2">
      <c r="A7860" s="1" t="s">
        <v>74</v>
      </c>
      <c r="B7860" s="2" t="s">
        <v>84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73</v>
      </c>
    </row>
    <row r="7861" spans="1:13" s="6" customFormat="1" ht="11.25" x14ac:dyDescent="0.2">
      <c r="A7861" s="1" t="s">
        <v>75</v>
      </c>
      <c r="B7861" s="2" t="s">
        <v>84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73</v>
      </c>
    </row>
    <row r="7862" spans="1:13" s="6" customFormat="1" ht="21" x14ac:dyDescent="0.2">
      <c r="A7862" s="1" t="s">
        <v>76</v>
      </c>
      <c r="B7862" s="2" t="s">
        <v>84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73</v>
      </c>
    </row>
    <row r="7863" spans="1:13" s="6" customFormat="1" ht="21" x14ac:dyDescent="0.2">
      <c r="A7863" s="1" t="s">
        <v>77</v>
      </c>
      <c r="B7863" s="2" t="s">
        <v>84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73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888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889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890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891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82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83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83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83</v>
      </c>
    </row>
    <row r="7880" spans="1:13" s="6" customFormat="1" ht="11.25" x14ac:dyDescent="0.2">
      <c r="A7880" s="1" t="s">
        <v>50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83</v>
      </c>
    </row>
    <row r="7881" spans="1:13" s="6" customFormat="1" ht="11.25" x14ac:dyDescent="0.2">
      <c r="A7881" s="1" t="s">
        <v>50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83</v>
      </c>
    </row>
    <row r="7882" spans="1:13" s="6" customFormat="1" ht="11.25" x14ac:dyDescent="0.2">
      <c r="A7882" s="1" t="s">
        <v>50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83</v>
      </c>
    </row>
    <row r="7883" spans="1:13" s="6" customFormat="1" ht="11.25" x14ac:dyDescent="0.2">
      <c r="A7883" s="1" t="s">
        <v>54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83</v>
      </c>
    </row>
    <row r="7884" spans="1:13" s="6" customFormat="1" ht="11.25" x14ac:dyDescent="0.2">
      <c r="A7884" s="1" t="s">
        <v>54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83</v>
      </c>
    </row>
    <row r="7885" spans="1:13" s="6" customFormat="1" ht="11.25" x14ac:dyDescent="0.2">
      <c r="A7885" s="1" t="s">
        <v>54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83</v>
      </c>
    </row>
    <row r="7886" spans="1:13" s="6" customFormat="1" ht="11.25" x14ac:dyDescent="0.2">
      <c r="A7886" s="1" t="s">
        <v>55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83</v>
      </c>
    </row>
    <row r="7887" spans="1:13" s="6" customFormat="1" ht="11.25" x14ac:dyDescent="0.2">
      <c r="A7887" s="1" t="s">
        <v>55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83</v>
      </c>
    </row>
    <row r="7888" spans="1:13" s="6" customFormat="1" ht="11.25" x14ac:dyDescent="0.2">
      <c r="A7888" s="1" t="s">
        <v>55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83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56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57</v>
      </c>
    </row>
    <row r="7891" spans="1:13" s="6" customFormat="1" ht="11.25" x14ac:dyDescent="0.2">
      <c r="A7891" s="1" t="s">
        <v>60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57</v>
      </c>
    </row>
    <row r="7892" spans="1:13" s="6" customFormat="1" ht="11.25" x14ac:dyDescent="0.2">
      <c r="A7892" s="1" t="s">
        <v>61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57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57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57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62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63</v>
      </c>
    </row>
    <row r="7897" spans="1:13" s="6" customFormat="1" ht="11.25" x14ac:dyDescent="0.2">
      <c r="A7897" s="1" t="s">
        <v>64</v>
      </c>
      <c r="B7897" s="2">
        <v>5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63</v>
      </c>
    </row>
    <row r="7898" spans="1:13" s="6" customFormat="1" ht="11.25" x14ac:dyDescent="0.2">
      <c r="A7898" s="1" t="s">
        <v>65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63</v>
      </c>
    </row>
    <row r="7899" spans="1:13" s="6" customFormat="1" ht="11.25" x14ac:dyDescent="0.2">
      <c r="A7899" s="1" t="s">
        <v>66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63</v>
      </c>
    </row>
    <row r="7900" spans="1:13" s="6" customFormat="1" ht="21" x14ac:dyDescent="0.2">
      <c r="A7900" s="1" t="s">
        <v>67</v>
      </c>
      <c r="B7900" s="2">
        <v>5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63</v>
      </c>
    </row>
    <row r="7901" spans="1:13" s="6" customFormat="1" ht="11.25" x14ac:dyDescent="0.2">
      <c r="A7901" s="1" t="s">
        <v>68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63</v>
      </c>
    </row>
    <row r="7902" spans="1:13" s="6" customFormat="1" ht="11.25" x14ac:dyDescent="0.2">
      <c r="A7902" s="1" t="s">
        <v>69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63</v>
      </c>
    </row>
    <row r="7903" spans="1:13" s="6" customFormat="1" ht="11.25" x14ac:dyDescent="0.2">
      <c r="A7903" s="1" t="s">
        <v>70</v>
      </c>
      <c r="B7903" s="2">
        <v>25000000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63</v>
      </c>
    </row>
    <row r="7904" spans="1:13" s="6" customFormat="1" ht="11.25" x14ac:dyDescent="0.2">
      <c r="A7904" s="1" t="s">
        <v>71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63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72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73</v>
      </c>
    </row>
    <row r="7907" spans="1:13" s="6" customFormat="1" ht="11.25" x14ac:dyDescent="0.2">
      <c r="A7907" s="1" t="s">
        <v>74</v>
      </c>
      <c r="B7907" s="2" t="s">
        <v>84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73</v>
      </c>
    </row>
    <row r="7908" spans="1:13" s="6" customFormat="1" ht="11.25" x14ac:dyDescent="0.2">
      <c r="A7908" s="1" t="s">
        <v>75</v>
      </c>
      <c r="B7908" s="2" t="s">
        <v>84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73</v>
      </c>
    </row>
    <row r="7909" spans="1:13" s="6" customFormat="1" ht="21" x14ac:dyDescent="0.2">
      <c r="A7909" s="1" t="s">
        <v>76</v>
      </c>
      <c r="B7909" s="2" t="s">
        <v>84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73</v>
      </c>
    </row>
    <row r="7910" spans="1:13" s="6" customFormat="1" ht="21" x14ac:dyDescent="0.2">
      <c r="A7910" s="1" t="s">
        <v>77</v>
      </c>
      <c r="B7910" s="2" t="s">
        <v>84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73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892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893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894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895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206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83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83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83</v>
      </c>
    </row>
    <row r="7927" spans="1:13" s="6" customFormat="1" ht="11.25" x14ac:dyDescent="0.2">
      <c r="A7927" s="1" t="s">
        <v>50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83</v>
      </c>
    </row>
    <row r="7928" spans="1:13" s="6" customFormat="1" ht="11.25" x14ac:dyDescent="0.2">
      <c r="A7928" s="1" t="s">
        <v>50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83</v>
      </c>
    </row>
    <row r="7929" spans="1:13" s="6" customFormat="1" ht="11.25" x14ac:dyDescent="0.2">
      <c r="A7929" s="1" t="s">
        <v>50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83</v>
      </c>
    </row>
    <row r="7930" spans="1:13" s="6" customFormat="1" ht="11.25" x14ac:dyDescent="0.2">
      <c r="A7930" s="1" t="s">
        <v>54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83</v>
      </c>
    </row>
    <row r="7931" spans="1:13" s="6" customFormat="1" ht="11.25" x14ac:dyDescent="0.2">
      <c r="A7931" s="1" t="s">
        <v>54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83</v>
      </c>
    </row>
    <row r="7932" spans="1:13" s="6" customFormat="1" ht="11.25" x14ac:dyDescent="0.2">
      <c r="A7932" s="1" t="s">
        <v>54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83</v>
      </c>
    </row>
    <row r="7933" spans="1:13" s="6" customFormat="1" ht="11.25" x14ac:dyDescent="0.2">
      <c r="A7933" s="1" t="s">
        <v>55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83</v>
      </c>
    </row>
    <row r="7934" spans="1:13" s="6" customFormat="1" ht="11.25" x14ac:dyDescent="0.2">
      <c r="A7934" s="1" t="s">
        <v>55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83</v>
      </c>
    </row>
    <row r="7935" spans="1:13" s="6" customFormat="1" ht="11.25" x14ac:dyDescent="0.2">
      <c r="A7935" s="1" t="s">
        <v>55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83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56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57</v>
      </c>
    </row>
    <row r="7938" spans="1:13" s="6" customFormat="1" ht="11.25" x14ac:dyDescent="0.2">
      <c r="A7938" s="1" t="s">
        <v>60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57</v>
      </c>
    </row>
    <row r="7939" spans="1:13" s="6" customFormat="1" ht="11.25" x14ac:dyDescent="0.2">
      <c r="A7939" s="1" t="s">
        <v>61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57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57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57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62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63</v>
      </c>
    </row>
    <row r="7944" spans="1:13" s="6" customFormat="1" ht="11.25" x14ac:dyDescent="0.2">
      <c r="A7944" s="1" t="s">
        <v>64</v>
      </c>
      <c r="B7944" s="2">
        <v>3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63</v>
      </c>
    </row>
    <row r="7945" spans="1:13" s="6" customFormat="1" ht="11.25" x14ac:dyDescent="0.2">
      <c r="A7945" s="1" t="s">
        <v>65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63</v>
      </c>
    </row>
    <row r="7946" spans="1:13" s="6" customFormat="1" ht="11.25" x14ac:dyDescent="0.2">
      <c r="A7946" s="1" t="s">
        <v>66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63</v>
      </c>
    </row>
    <row r="7947" spans="1:13" s="6" customFormat="1" ht="21" x14ac:dyDescent="0.2">
      <c r="A7947" s="1" t="s">
        <v>67</v>
      </c>
      <c r="B7947" s="2">
        <v>3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63</v>
      </c>
    </row>
    <row r="7948" spans="1:13" s="6" customFormat="1" ht="11.25" x14ac:dyDescent="0.2">
      <c r="A7948" s="1" t="s">
        <v>68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63</v>
      </c>
    </row>
    <row r="7949" spans="1:13" s="6" customFormat="1" ht="11.25" x14ac:dyDescent="0.2">
      <c r="A7949" s="1" t="s">
        <v>69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63</v>
      </c>
    </row>
    <row r="7950" spans="1:13" s="6" customFormat="1" ht="11.25" x14ac:dyDescent="0.2">
      <c r="A7950" s="1" t="s">
        <v>70</v>
      </c>
      <c r="B7950" s="2">
        <v>1000000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63</v>
      </c>
    </row>
    <row r="7951" spans="1:13" s="6" customFormat="1" ht="11.25" x14ac:dyDescent="0.2">
      <c r="A7951" s="1" t="s">
        <v>71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63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72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73</v>
      </c>
    </row>
    <row r="7954" spans="1:13" s="6" customFormat="1" ht="11.25" x14ac:dyDescent="0.2">
      <c r="A7954" s="1" t="s">
        <v>74</v>
      </c>
      <c r="B7954" s="2" t="s">
        <v>84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73</v>
      </c>
    </row>
    <row r="7955" spans="1:13" s="6" customFormat="1" ht="11.25" x14ac:dyDescent="0.2">
      <c r="A7955" s="1" t="s">
        <v>75</v>
      </c>
      <c r="B7955" s="2" t="s">
        <v>84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73</v>
      </c>
    </row>
    <row r="7956" spans="1:13" s="6" customFormat="1" ht="21" x14ac:dyDescent="0.2">
      <c r="A7956" s="1" t="s">
        <v>76</v>
      </c>
      <c r="B7956" s="2" t="s">
        <v>84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73</v>
      </c>
    </row>
    <row r="7957" spans="1:13" s="6" customFormat="1" ht="21" x14ac:dyDescent="0.2">
      <c r="A7957" s="1" t="s">
        <v>77</v>
      </c>
      <c r="B7957" s="2" t="s">
        <v>84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73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896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897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898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899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206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83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83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83</v>
      </c>
    </row>
    <row r="7974" spans="1:13" s="6" customFormat="1" ht="11.25" x14ac:dyDescent="0.2">
      <c r="A7974" s="1" t="s">
        <v>50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83</v>
      </c>
    </row>
    <row r="7975" spans="1:13" s="6" customFormat="1" ht="11.25" x14ac:dyDescent="0.2">
      <c r="A7975" s="1" t="s">
        <v>50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83</v>
      </c>
    </row>
    <row r="7976" spans="1:13" s="6" customFormat="1" ht="11.25" x14ac:dyDescent="0.2">
      <c r="A7976" s="1" t="s">
        <v>50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83</v>
      </c>
    </row>
    <row r="7977" spans="1:13" s="6" customFormat="1" ht="11.25" x14ac:dyDescent="0.2">
      <c r="A7977" s="1" t="s">
        <v>54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83</v>
      </c>
    </row>
    <row r="7978" spans="1:13" s="6" customFormat="1" ht="11.25" x14ac:dyDescent="0.2">
      <c r="A7978" s="1" t="s">
        <v>54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83</v>
      </c>
    </row>
    <row r="7979" spans="1:13" s="6" customFormat="1" ht="11.25" x14ac:dyDescent="0.2">
      <c r="A7979" s="1" t="s">
        <v>54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83</v>
      </c>
    </row>
    <row r="7980" spans="1:13" s="6" customFormat="1" ht="11.25" x14ac:dyDescent="0.2">
      <c r="A7980" s="1" t="s">
        <v>55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83</v>
      </c>
    </row>
    <row r="7981" spans="1:13" s="6" customFormat="1" ht="11.25" x14ac:dyDescent="0.2">
      <c r="A7981" s="1" t="s">
        <v>55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83</v>
      </c>
    </row>
    <row r="7982" spans="1:13" s="6" customFormat="1" ht="11.25" x14ac:dyDescent="0.2">
      <c r="A7982" s="1" t="s">
        <v>55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83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56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57</v>
      </c>
    </row>
    <row r="7985" spans="1:13" s="6" customFormat="1" ht="11.25" x14ac:dyDescent="0.2">
      <c r="A7985" s="1" t="s">
        <v>60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57</v>
      </c>
    </row>
    <row r="7986" spans="1:13" s="6" customFormat="1" ht="11.25" x14ac:dyDescent="0.2">
      <c r="A7986" s="1" t="s">
        <v>61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57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57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57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62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63</v>
      </c>
    </row>
    <row r="7991" spans="1:13" s="6" customFormat="1" ht="11.25" x14ac:dyDescent="0.2">
      <c r="A7991" s="1" t="s">
        <v>64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63</v>
      </c>
    </row>
    <row r="7992" spans="1:13" s="6" customFormat="1" ht="11.25" x14ac:dyDescent="0.2">
      <c r="A7992" s="1" t="s">
        <v>65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63</v>
      </c>
    </row>
    <row r="7993" spans="1:13" s="6" customFormat="1" ht="11.25" x14ac:dyDescent="0.2">
      <c r="A7993" s="1" t="s">
        <v>66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63</v>
      </c>
    </row>
    <row r="7994" spans="1:13" s="6" customFormat="1" ht="21" x14ac:dyDescent="0.2">
      <c r="A7994" s="1" t="s">
        <v>67</v>
      </c>
      <c r="B7994" s="2">
        <v>1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63</v>
      </c>
    </row>
    <row r="7995" spans="1:13" s="6" customFormat="1" ht="11.25" x14ac:dyDescent="0.2">
      <c r="A7995" s="1" t="s">
        <v>68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63</v>
      </c>
    </row>
    <row r="7996" spans="1:13" s="6" customFormat="1" ht="11.25" x14ac:dyDescent="0.2">
      <c r="A7996" s="1" t="s">
        <v>69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63</v>
      </c>
    </row>
    <row r="7997" spans="1:13" s="6" customFormat="1" ht="11.25" x14ac:dyDescent="0.2">
      <c r="A7997" s="1" t="s">
        <v>70</v>
      </c>
      <c r="B7997" s="2">
        <v>1000000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63</v>
      </c>
    </row>
    <row r="7998" spans="1:13" s="6" customFormat="1" ht="11.25" x14ac:dyDescent="0.2">
      <c r="A7998" s="1" t="s">
        <v>71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63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72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73</v>
      </c>
    </row>
    <row r="8001" spans="1:13" s="6" customFormat="1" ht="11.25" x14ac:dyDescent="0.2">
      <c r="A8001" s="1" t="s">
        <v>74</v>
      </c>
      <c r="B8001" s="2" t="s">
        <v>84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73</v>
      </c>
    </row>
    <row r="8002" spans="1:13" s="6" customFormat="1" ht="11.25" x14ac:dyDescent="0.2">
      <c r="A8002" s="1" t="s">
        <v>75</v>
      </c>
      <c r="B8002" s="2" t="s">
        <v>84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73</v>
      </c>
    </row>
    <row r="8003" spans="1:13" s="6" customFormat="1" ht="21" x14ac:dyDescent="0.2">
      <c r="A8003" s="1" t="s">
        <v>76</v>
      </c>
      <c r="B8003" s="2" t="s">
        <v>84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73</v>
      </c>
    </row>
    <row r="8004" spans="1:13" s="6" customFormat="1" ht="21" x14ac:dyDescent="0.2">
      <c r="A8004" s="1" t="s">
        <v>77</v>
      </c>
      <c r="B8004" s="2" t="s">
        <v>84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73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900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901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902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903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82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83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83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83</v>
      </c>
    </row>
    <row r="8021" spans="1:13" s="6" customFormat="1" ht="11.25" x14ac:dyDescent="0.2">
      <c r="A8021" s="1" t="s">
        <v>50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83</v>
      </c>
    </row>
    <row r="8022" spans="1:13" s="6" customFormat="1" ht="11.25" x14ac:dyDescent="0.2">
      <c r="A8022" s="1" t="s">
        <v>50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83</v>
      </c>
    </row>
    <row r="8023" spans="1:13" s="6" customFormat="1" ht="11.25" x14ac:dyDescent="0.2">
      <c r="A8023" s="1" t="s">
        <v>50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83</v>
      </c>
    </row>
    <row r="8024" spans="1:13" s="6" customFormat="1" ht="11.25" x14ac:dyDescent="0.2">
      <c r="A8024" s="1" t="s">
        <v>54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83</v>
      </c>
    </row>
    <row r="8025" spans="1:13" s="6" customFormat="1" ht="11.25" x14ac:dyDescent="0.2">
      <c r="A8025" s="1" t="s">
        <v>54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83</v>
      </c>
    </row>
    <row r="8026" spans="1:13" s="6" customFormat="1" ht="11.25" x14ac:dyDescent="0.2">
      <c r="A8026" s="1" t="s">
        <v>54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83</v>
      </c>
    </row>
    <row r="8027" spans="1:13" s="6" customFormat="1" ht="11.25" x14ac:dyDescent="0.2">
      <c r="A8027" s="1" t="s">
        <v>55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83</v>
      </c>
    </row>
    <row r="8028" spans="1:13" s="6" customFormat="1" ht="11.25" x14ac:dyDescent="0.2">
      <c r="A8028" s="1" t="s">
        <v>55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83</v>
      </c>
    </row>
    <row r="8029" spans="1:13" s="6" customFormat="1" ht="11.25" x14ac:dyDescent="0.2">
      <c r="A8029" s="1" t="s">
        <v>55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83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56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57</v>
      </c>
    </row>
    <row r="8032" spans="1:13" s="6" customFormat="1" ht="11.25" x14ac:dyDescent="0.2">
      <c r="A8032" s="1" t="s">
        <v>60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57</v>
      </c>
    </row>
    <row r="8033" spans="1:13" s="6" customFormat="1" ht="11.25" x14ac:dyDescent="0.2">
      <c r="A8033" s="1" t="s">
        <v>61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57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57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57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62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63</v>
      </c>
    </row>
    <row r="8038" spans="1:13" s="6" customFormat="1" ht="11.25" x14ac:dyDescent="0.2">
      <c r="A8038" s="1" t="s">
        <v>64</v>
      </c>
      <c r="B8038" s="2">
        <v>4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63</v>
      </c>
    </row>
    <row r="8039" spans="1:13" s="6" customFormat="1" ht="11.25" x14ac:dyDescent="0.2">
      <c r="A8039" s="1" t="s">
        <v>65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63</v>
      </c>
    </row>
    <row r="8040" spans="1:13" s="6" customFormat="1" ht="11.25" x14ac:dyDescent="0.2">
      <c r="A8040" s="1" t="s">
        <v>66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63</v>
      </c>
    </row>
    <row r="8041" spans="1:13" s="6" customFormat="1" ht="21" x14ac:dyDescent="0.2">
      <c r="A8041" s="1" t="s">
        <v>67</v>
      </c>
      <c r="B8041" s="2">
        <v>4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63</v>
      </c>
    </row>
    <row r="8042" spans="1:13" s="6" customFormat="1" ht="11.25" x14ac:dyDescent="0.2">
      <c r="A8042" s="1" t="s">
        <v>68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63</v>
      </c>
    </row>
    <row r="8043" spans="1:13" s="6" customFormat="1" ht="11.25" x14ac:dyDescent="0.2">
      <c r="A8043" s="1" t="s">
        <v>69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63</v>
      </c>
    </row>
    <row r="8044" spans="1:13" s="6" customFormat="1" ht="11.25" x14ac:dyDescent="0.2">
      <c r="A8044" s="1" t="s">
        <v>70</v>
      </c>
      <c r="B8044" s="2">
        <v>1000000000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63</v>
      </c>
    </row>
    <row r="8045" spans="1:13" s="6" customFormat="1" ht="11.25" x14ac:dyDescent="0.2">
      <c r="A8045" s="1" t="s">
        <v>71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63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72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73</v>
      </c>
    </row>
    <row r="8048" spans="1:13" s="6" customFormat="1" ht="11.25" x14ac:dyDescent="0.2">
      <c r="A8048" s="1" t="s">
        <v>74</v>
      </c>
      <c r="B8048" s="2" t="s">
        <v>84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73</v>
      </c>
    </row>
    <row r="8049" spans="1:13" s="6" customFormat="1" ht="11.25" x14ac:dyDescent="0.2">
      <c r="A8049" s="1" t="s">
        <v>75</v>
      </c>
      <c r="B8049" s="2" t="s">
        <v>84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73</v>
      </c>
    </row>
    <row r="8050" spans="1:13" s="6" customFormat="1" ht="21" x14ac:dyDescent="0.2">
      <c r="A8050" s="1" t="s">
        <v>76</v>
      </c>
      <c r="B8050" s="2" t="s">
        <v>84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73</v>
      </c>
    </row>
    <row r="8051" spans="1:13" s="6" customFormat="1" ht="21" x14ac:dyDescent="0.2">
      <c r="A8051" s="1" t="s">
        <v>77</v>
      </c>
      <c r="B8051" s="2" t="s">
        <v>84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73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904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905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906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907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206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83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83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83</v>
      </c>
    </row>
    <row r="8068" spans="1:13" s="6" customFormat="1" ht="11.25" x14ac:dyDescent="0.2">
      <c r="A8068" s="1" t="s">
        <v>50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83</v>
      </c>
    </row>
    <row r="8069" spans="1:13" s="6" customFormat="1" ht="11.25" x14ac:dyDescent="0.2">
      <c r="A8069" s="1" t="s">
        <v>50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83</v>
      </c>
    </row>
    <row r="8070" spans="1:13" s="6" customFormat="1" ht="11.25" x14ac:dyDescent="0.2">
      <c r="A8070" s="1" t="s">
        <v>50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83</v>
      </c>
    </row>
    <row r="8071" spans="1:13" s="6" customFormat="1" ht="11.25" x14ac:dyDescent="0.2">
      <c r="A8071" s="1" t="s">
        <v>54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83</v>
      </c>
    </row>
    <row r="8072" spans="1:13" s="6" customFormat="1" ht="11.25" x14ac:dyDescent="0.2">
      <c r="A8072" s="1" t="s">
        <v>54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83</v>
      </c>
    </row>
    <row r="8073" spans="1:13" s="6" customFormat="1" ht="11.25" x14ac:dyDescent="0.2">
      <c r="A8073" s="1" t="s">
        <v>54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83</v>
      </c>
    </row>
    <row r="8074" spans="1:13" s="6" customFormat="1" ht="11.25" x14ac:dyDescent="0.2">
      <c r="A8074" s="1" t="s">
        <v>55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83</v>
      </c>
    </row>
    <row r="8075" spans="1:13" s="6" customFormat="1" ht="11.25" x14ac:dyDescent="0.2">
      <c r="A8075" s="1" t="s">
        <v>55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83</v>
      </c>
    </row>
    <row r="8076" spans="1:13" s="6" customFormat="1" ht="11.25" x14ac:dyDescent="0.2">
      <c r="A8076" s="1" t="s">
        <v>55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83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56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57</v>
      </c>
    </row>
    <row r="8079" spans="1:13" s="6" customFormat="1" ht="11.25" x14ac:dyDescent="0.2">
      <c r="A8079" s="1" t="s">
        <v>60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57</v>
      </c>
    </row>
    <row r="8080" spans="1:13" s="6" customFormat="1" ht="11.25" x14ac:dyDescent="0.2">
      <c r="A8080" s="1" t="s">
        <v>61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57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57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57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62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63</v>
      </c>
    </row>
    <row r="8085" spans="1:13" s="6" customFormat="1" ht="11.25" x14ac:dyDescent="0.2">
      <c r="A8085" s="1" t="s">
        <v>64</v>
      </c>
      <c r="B8085" s="2">
        <v>3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63</v>
      </c>
    </row>
    <row r="8086" spans="1:13" s="6" customFormat="1" ht="11.25" x14ac:dyDescent="0.2">
      <c r="A8086" s="1" t="s">
        <v>65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63</v>
      </c>
    </row>
    <row r="8087" spans="1:13" s="6" customFormat="1" ht="11.25" x14ac:dyDescent="0.2">
      <c r="A8087" s="1" t="s">
        <v>66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63</v>
      </c>
    </row>
    <row r="8088" spans="1:13" s="6" customFormat="1" ht="21" x14ac:dyDescent="0.2">
      <c r="A8088" s="1" t="s">
        <v>67</v>
      </c>
      <c r="B8088" s="2">
        <v>3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63</v>
      </c>
    </row>
    <row r="8089" spans="1:13" s="6" customFormat="1" ht="11.25" x14ac:dyDescent="0.2">
      <c r="A8089" s="1" t="s">
        <v>68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63</v>
      </c>
    </row>
    <row r="8090" spans="1:13" s="6" customFormat="1" ht="11.25" x14ac:dyDescent="0.2">
      <c r="A8090" s="1" t="s">
        <v>69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63</v>
      </c>
    </row>
    <row r="8091" spans="1:13" s="6" customFormat="1" ht="11.25" x14ac:dyDescent="0.2">
      <c r="A8091" s="1" t="s">
        <v>70</v>
      </c>
      <c r="B8091" s="2">
        <v>1000000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63</v>
      </c>
    </row>
    <row r="8092" spans="1:13" s="6" customFormat="1" ht="11.25" x14ac:dyDescent="0.2">
      <c r="A8092" s="1" t="s">
        <v>71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63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72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73</v>
      </c>
    </row>
    <row r="8095" spans="1:13" s="6" customFormat="1" ht="11.25" x14ac:dyDescent="0.2">
      <c r="A8095" s="1" t="s">
        <v>74</v>
      </c>
      <c r="B8095" s="2" t="s">
        <v>84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73</v>
      </c>
    </row>
    <row r="8096" spans="1:13" s="6" customFormat="1" ht="11.25" x14ac:dyDescent="0.2">
      <c r="A8096" s="1" t="s">
        <v>75</v>
      </c>
      <c r="B8096" s="2" t="s">
        <v>84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73</v>
      </c>
    </row>
    <row r="8097" spans="1:13" s="6" customFormat="1" ht="21" x14ac:dyDescent="0.2">
      <c r="A8097" s="1" t="s">
        <v>76</v>
      </c>
      <c r="B8097" s="2" t="s">
        <v>84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73</v>
      </c>
    </row>
    <row r="8098" spans="1:13" s="6" customFormat="1" ht="21" x14ac:dyDescent="0.2">
      <c r="A8098" s="1" t="s">
        <v>77</v>
      </c>
      <c r="B8098" s="2" t="s">
        <v>84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73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908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909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910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911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206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83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83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83</v>
      </c>
    </row>
    <row r="8115" spans="1:13" s="6" customFormat="1" ht="11.25" x14ac:dyDescent="0.2">
      <c r="A8115" s="1" t="s">
        <v>50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83</v>
      </c>
    </row>
    <row r="8116" spans="1:13" s="6" customFormat="1" ht="11.25" x14ac:dyDescent="0.2">
      <c r="A8116" s="1" t="s">
        <v>50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83</v>
      </c>
    </row>
    <row r="8117" spans="1:13" s="6" customFormat="1" ht="11.25" x14ac:dyDescent="0.2">
      <c r="A8117" s="1" t="s">
        <v>50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83</v>
      </c>
    </row>
    <row r="8118" spans="1:13" s="6" customFormat="1" ht="11.25" x14ac:dyDescent="0.2">
      <c r="A8118" s="1" t="s">
        <v>54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83</v>
      </c>
    </row>
    <row r="8119" spans="1:13" s="6" customFormat="1" ht="11.25" x14ac:dyDescent="0.2">
      <c r="A8119" s="1" t="s">
        <v>54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83</v>
      </c>
    </row>
    <row r="8120" spans="1:13" s="6" customFormat="1" ht="11.25" x14ac:dyDescent="0.2">
      <c r="A8120" s="1" t="s">
        <v>54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83</v>
      </c>
    </row>
    <row r="8121" spans="1:13" s="6" customFormat="1" ht="11.25" x14ac:dyDescent="0.2">
      <c r="A8121" s="1" t="s">
        <v>55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83</v>
      </c>
    </row>
    <row r="8122" spans="1:13" s="6" customFormat="1" ht="11.25" x14ac:dyDescent="0.2">
      <c r="A8122" s="1" t="s">
        <v>55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83</v>
      </c>
    </row>
    <row r="8123" spans="1:13" s="6" customFormat="1" ht="11.25" x14ac:dyDescent="0.2">
      <c r="A8123" s="1" t="s">
        <v>55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83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56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57</v>
      </c>
    </row>
    <row r="8126" spans="1:13" s="6" customFormat="1" ht="11.25" x14ac:dyDescent="0.2">
      <c r="A8126" s="1" t="s">
        <v>60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57</v>
      </c>
    </row>
    <row r="8127" spans="1:13" s="6" customFormat="1" ht="11.25" x14ac:dyDescent="0.2">
      <c r="A8127" s="1" t="s">
        <v>61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57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57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57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62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63</v>
      </c>
    </row>
    <row r="8132" spans="1:13" s="6" customFormat="1" ht="11.25" x14ac:dyDescent="0.2">
      <c r="A8132" s="1" t="s">
        <v>64</v>
      </c>
      <c r="B8132" s="2">
        <v>5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63</v>
      </c>
    </row>
    <row r="8133" spans="1:13" s="6" customFormat="1" ht="11.25" x14ac:dyDescent="0.2">
      <c r="A8133" s="1" t="s">
        <v>65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63</v>
      </c>
    </row>
    <row r="8134" spans="1:13" s="6" customFormat="1" ht="11.25" x14ac:dyDescent="0.2">
      <c r="A8134" s="1" t="s">
        <v>66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63</v>
      </c>
    </row>
    <row r="8135" spans="1:13" s="6" customFormat="1" ht="21" x14ac:dyDescent="0.2">
      <c r="A8135" s="1" t="s">
        <v>67</v>
      </c>
      <c r="B8135" s="2">
        <v>5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63</v>
      </c>
    </row>
    <row r="8136" spans="1:13" s="6" customFormat="1" ht="11.25" x14ac:dyDescent="0.2">
      <c r="A8136" s="1" t="s">
        <v>68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63</v>
      </c>
    </row>
    <row r="8137" spans="1:13" s="6" customFormat="1" ht="11.25" x14ac:dyDescent="0.2">
      <c r="A8137" s="1" t="s">
        <v>69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63</v>
      </c>
    </row>
    <row r="8138" spans="1:13" s="6" customFormat="1" ht="11.25" x14ac:dyDescent="0.2">
      <c r="A8138" s="1" t="s">
        <v>70</v>
      </c>
      <c r="B8138" s="2">
        <v>1000000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63</v>
      </c>
    </row>
    <row r="8139" spans="1:13" s="6" customFormat="1" ht="11.25" x14ac:dyDescent="0.2">
      <c r="A8139" s="1" t="s">
        <v>71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63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72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73</v>
      </c>
    </row>
    <row r="8142" spans="1:13" s="6" customFormat="1" ht="11.25" x14ac:dyDescent="0.2">
      <c r="A8142" s="1" t="s">
        <v>74</v>
      </c>
      <c r="B8142" s="2" t="s">
        <v>84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73</v>
      </c>
    </row>
    <row r="8143" spans="1:13" s="6" customFormat="1" ht="11.25" x14ac:dyDescent="0.2">
      <c r="A8143" s="1" t="s">
        <v>75</v>
      </c>
      <c r="B8143" s="2" t="s">
        <v>84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73</v>
      </c>
    </row>
    <row r="8144" spans="1:13" s="6" customFormat="1" ht="21" x14ac:dyDescent="0.2">
      <c r="A8144" s="1" t="s">
        <v>76</v>
      </c>
      <c r="B8144" s="2" t="s">
        <v>84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73</v>
      </c>
    </row>
    <row r="8145" spans="1:13" s="6" customFormat="1" ht="21" x14ac:dyDescent="0.2">
      <c r="A8145" s="1" t="s">
        <v>77</v>
      </c>
      <c r="B8145" s="2" t="s">
        <v>84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73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912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913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914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915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694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</row>
    <row r="8162" spans="1:13" s="6" customFormat="1" ht="11.25" x14ac:dyDescent="0.2">
      <c r="A8162" s="1" t="s">
        <v>50</v>
      </c>
      <c r="B8162" s="2">
        <v>1</v>
      </c>
      <c r="C8162" s="3"/>
      <c r="D8162" s="3"/>
      <c r="E8162" s="4">
        <v>0.56521999999999994</v>
      </c>
      <c r="F8162" s="4" t="s">
        <v>916</v>
      </c>
      <c r="G8162" s="4">
        <v>0.23</v>
      </c>
      <c r="H8162" s="3" t="s">
        <v>52</v>
      </c>
      <c r="I8162" s="3"/>
      <c r="J8162" s="3" t="s">
        <v>53</v>
      </c>
      <c r="K8162" s="3"/>
      <c r="L8162" s="5">
        <v>12</v>
      </c>
    </row>
    <row r="8163" spans="1:13" s="6" customFormat="1" ht="11.25" x14ac:dyDescent="0.2">
      <c r="A8163" s="1" t="s">
        <v>50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</row>
    <row r="8164" spans="1:13" s="6" customFormat="1" ht="11.25" x14ac:dyDescent="0.2">
      <c r="A8164" s="1" t="s">
        <v>50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</row>
    <row r="8165" spans="1:13" s="6" customFormat="1" ht="11.25" x14ac:dyDescent="0.2">
      <c r="A8165" s="1" t="s">
        <v>54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</row>
    <row r="8166" spans="1:13" s="6" customFormat="1" ht="11.25" x14ac:dyDescent="0.2">
      <c r="A8166" s="1" t="s">
        <v>54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</row>
    <row r="8167" spans="1:13" s="6" customFormat="1" ht="11.25" x14ac:dyDescent="0.2">
      <c r="A8167" s="1" t="s">
        <v>54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</row>
    <row r="8168" spans="1:13" s="6" customFormat="1" ht="11.25" x14ac:dyDescent="0.2">
      <c r="A8168" s="1" t="s">
        <v>55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</row>
    <row r="8169" spans="1:13" s="6" customFormat="1" ht="11.25" x14ac:dyDescent="0.2">
      <c r="A8169" s="1" t="s">
        <v>55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</row>
    <row r="8170" spans="1:13" s="6" customFormat="1" ht="11.25" x14ac:dyDescent="0.2">
      <c r="A8170" s="1" t="s">
        <v>55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56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57</v>
      </c>
    </row>
    <row r="8173" spans="1:13" s="6" customFormat="1" ht="11.25" x14ac:dyDescent="0.2">
      <c r="A8173" s="1" t="s">
        <v>58</v>
      </c>
      <c r="B8173" s="2">
        <v>0.56521999999999994</v>
      </c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57</v>
      </c>
    </row>
    <row r="8174" spans="1:13" s="6" customFormat="1" ht="11.25" x14ac:dyDescent="0.2">
      <c r="A8174" s="1" t="s">
        <v>59</v>
      </c>
      <c r="B8174" s="2">
        <v>0.56521999999999994</v>
      </c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57</v>
      </c>
    </row>
    <row r="8175" spans="1:13" s="6" customFormat="1" ht="11.25" x14ac:dyDescent="0.2">
      <c r="A8175" s="1" t="s">
        <v>60</v>
      </c>
      <c r="B8175" s="2">
        <v>0.56521999999999994</v>
      </c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57</v>
      </c>
    </row>
    <row r="8176" spans="1:13" s="6" customFormat="1" ht="11.25" x14ac:dyDescent="0.2">
      <c r="A8176" s="1" t="s">
        <v>61</v>
      </c>
      <c r="B8176" s="2">
        <v>0.56521999999999994</v>
      </c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57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62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63</v>
      </c>
    </row>
    <row r="8179" spans="1:13" s="6" customFormat="1" ht="11.25" x14ac:dyDescent="0.2">
      <c r="A8179" s="1" t="s">
        <v>64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63</v>
      </c>
    </row>
    <row r="8180" spans="1:13" s="6" customFormat="1" ht="11.25" x14ac:dyDescent="0.2">
      <c r="A8180" s="1" t="s">
        <v>65</v>
      </c>
      <c r="B8180" s="2">
        <v>1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63</v>
      </c>
    </row>
    <row r="8181" spans="1:13" s="6" customFormat="1" ht="11.25" x14ac:dyDescent="0.2">
      <c r="A8181" s="1" t="s">
        <v>66</v>
      </c>
      <c r="B8181" s="2">
        <v>0.23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63</v>
      </c>
    </row>
    <row r="8182" spans="1:13" s="6" customFormat="1" ht="21" x14ac:dyDescent="0.2">
      <c r="A8182" s="1" t="s">
        <v>67</v>
      </c>
      <c r="B8182" s="2">
        <v>0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63</v>
      </c>
    </row>
    <row r="8183" spans="1:13" s="6" customFormat="1" ht="11.25" x14ac:dyDescent="0.2">
      <c r="A8183" s="1" t="s">
        <v>68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63</v>
      </c>
    </row>
    <row r="8184" spans="1:13" s="6" customFormat="1" ht="11.25" x14ac:dyDescent="0.2">
      <c r="A8184" s="1" t="s">
        <v>69</v>
      </c>
      <c r="B8184" s="2">
        <v>0.23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63</v>
      </c>
    </row>
    <row r="8185" spans="1:13" s="6" customFormat="1" ht="11.25" x14ac:dyDescent="0.2">
      <c r="A8185" s="1" t="s">
        <v>70</v>
      </c>
      <c r="B8185" s="2">
        <v>0.13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63</v>
      </c>
    </row>
    <row r="8186" spans="1:13" s="6" customFormat="1" ht="11.25" x14ac:dyDescent="0.2">
      <c r="A8186" s="1" t="s">
        <v>71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63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72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73</v>
      </c>
    </row>
    <row r="8189" spans="1:13" s="6" customFormat="1" ht="11.25" x14ac:dyDescent="0.2">
      <c r="A8189" s="1" t="s">
        <v>74</v>
      </c>
      <c r="B8189" s="2"/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73</v>
      </c>
    </row>
    <row r="8190" spans="1:13" s="6" customFormat="1" ht="11.25" x14ac:dyDescent="0.2">
      <c r="A8190" s="1" t="s">
        <v>75</v>
      </c>
      <c r="B8190" s="2"/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73</v>
      </c>
    </row>
    <row r="8191" spans="1:13" s="6" customFormat="1" ht="21" x14ac:dyDescent="0.2">
      <c r="A8191" s="1" t="s">
        <v>76</v>
      </c>
      <c r="B8191" s="2"/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73</v>
      </c>
    </row>
    <row r="8192" spans="1:13" s="6" customFormat="1" ht="21" x14ac:dyDescent="0.2">
      <c r="A8192" s="1" t="s">
        <v>77</v>
      </c>
      <c r="B8192" s="2"/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73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917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918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919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920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567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83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83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83</v>
      </c>
    </row>
    <row r="8209" spans="1:13" s="6" customFormat="1" ht="11.25" x14ac:dyDescent="0.2">
      <c r="A8209" s="1" t="s">
        <v>50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83</v>
      </c>
    </row>
    <row r="8210" spans="1:13" s="6" customFormat="1" ht="11.25" x14ac:dyDescent="0.2">
      <c r="A8210" s="1" t="s">
        <v>50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83</v>
      </c>
    </row>
    <row r="8211" spans="1:13" s="6" customFormat="1" ht="11.25" x14ac:dyDescent="0.2">
      <c r="A8211" s="1" t="s">
        <v>50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83</v>
      </c>
    </row>
    <row r="8212" spans="1:13" s="6" customFormat="1" ht="11.25" x14ac:dyDescent="0.2">
      <c r="A8212" s="1" t="s">
        <v>54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83</v>
      </c>
    </row>
    <row r="8213" spans="1:13" s="6" customFormat="1" ht="11.25" x14ac:dyDescent="0.2">
      <c r="A8213" s="1" t="s">
        <v>54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83</v>
      </c>
    </row>
    <row r="8214" spans="1:13" s="6" customFormat="1" ht="11.25" x14ac:dyDescent="0.2">
      <c r="A8214" s="1" t="s">
        <v>54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83</v>
      </c>
    </row>
    <row r="8215" spans="1:13" s="6" customFormat="1" ht="11.25" x14ac:dyDescent="0.2">
      <c r="A8215" s="1" t="s">
        <v>55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83</v>
      </c>
    </row>
    <row r="8216" spans="1:13" s="6" customFormat="1" ht="11.25" x14ac:dyDescent="0.2">
      <c r="A8216" s="1" t="s">
        <v>55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83</v>
      </c>
    </row>
    <row r="8217" spans="1:13" s="6" customFormat="1" ht="11.25" x14ac:dyDescent="0.2">
      <c r="A8217" s="1" t="s">
        <v>55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83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56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57</v>
      </c>
    </row>
    <row r="8220" spans="1:13" s="6" customFormat="1" ht="11.25" x14ac:dyDescent="0.2">
      <c r="A8220" s="1" t="s">
        <v>60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57</v>
      </c>
    </row>
    <row r="8221" spans="1:13" s="6" customFormat="1" ht="11.25" x14ac:dyDescent="0.2">
      <c r="A8221" s="1" t="s">
        <v>61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57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57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57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62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63</v>
      </c>
    </row>
    <row r="8226" spans="1:13" s="6" customFormat="1" ht="11.25" x14ac:dyDescent="0.2">
      <c r="A8226" s="1" t="s">
        <v>64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63</v>
      </c>
    </row>
    <row r="8227" spans="1:13" s="6" customFormat="1" ht="11.25" x14ac:dyDescent="0.2">
      <c r="A8227" s="1" t="s">
        <v>65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63</v>
      </c>
    </row>
    <row r="8228" spans="1:13" s="6" customFormat="1" ht="11.25" x14ac:dyDescent="0.2">
      <c r="A8228" s="1" t="s">
        <v>66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63</v>
      </c>
    </row>
    <row r="8229" spans="1:13" s="6" customFormat="1" ht="21" x14ac:dyDescent="0.2">
      <c r="A8229" s="1" t="s">
        <v>67</v>
      </c>
      <c r="B8229" s="2">
        <v>1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63</v>
      </c>
    </row>
    <row r="8230" spans="1:13" s="6" customFormat="1" ht="11.25" x14ac:dyDescent="0.2">
      <c r="A8230" s="1" t="s">
        <v>68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63</v>
      </c>
    </row>
    <row r="8231" spans="1:13" s="6" customFormat="1" ht="11.25" x14ac:dyDescent="0.2">
      <c r="A8231" s="1" t="s">
        <v>69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63</v>
      </c>
    </row>
    <row r="8232" spans="1:13" s="6" customFormat="1" ht="11.25" x14ac:dyDescent="0.2">
      <c r="A8232" s="1" t="s">
        <v>70</v>
      </c>
      <c r="B8232" s="2">
        <v>1000000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63</v>
      </c>
    </row>
    <row r="8233" spans="1:13" s="6" customFormat="1" ht="11.25" x14ac:dyDescent="0.2">
      <c r="A8233" s="1" t="s">
        <v>71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63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72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73</v>
      </c>
    </row>
    <row r="8236" spans="1:13" s="6" customFormat="1" ht="11.25" x14ac:dyDescent="0.2">
      <c r="A8236" s="1" t="s">
        <v>74</v>
      </c>
      <c r="B8236" s="2" t="s">
        <v>84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73</v>
      </c>
    </row>
    <row r="8237" spans="1:13" s="6" customFormat="1" ht="11.25" x14ac:dyDescent="0.2">
      <c r="A8237" s="1" t="s">
        <v>75</v>
      </c>
      <c r="B8237" s="2" t="s">
        <v>84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73</v>
      </c>
    </row>
    <row r="8238" spans="1:13" s="6" customFormat="1" ht="21" x14ac:dyDescent="0.2">
      <c r="A8238" s="1" t="s">
        <v>76</v>
      </c>
      <c r="B8238" s="2" t="s">
        <v>84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73</v>
      </c>
    </row>
    <row r="8239" spans="1:13" s="6" customFormat="1" ht="21" x14ac:dyDescent="0.2">
      <c r="A8239" s="1" t="s">
        <v>77</v>
      </c>
      <c r="B8239" s="2" t="s">
        <v>84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73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921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922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923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924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154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83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83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83</v>
      </c>
    </row>
    <row r="8256" spans="1:13" s="6" customFormat="1" ht="11.25" x14ac:dyDescent="0.2">
      <c r="A8256" s="1" t="s">
        <v>50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83</v>
      </c>
    </row>
    <row r="8257" spans="1:13" s="6" customFormat="1" ht="11.25" x14ac:dyDescent="0.2">
      <c r="A8257" s="1" t="s">
        <v>50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83</v>
      </c>
    </row>
    <row r="8258" spans="1:13" s="6" customFormat="1" ht="11.25" x14ac:dyDescent="0.2">
      <c r="A8258" s="1" t="s">
        <v>50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83</v>
      </c>
    </row>
    <row r="8259" spans="1:13" s="6" customFormat="1" ht="11.25" x14ac:dyDescent="0.2">
      <c r="A8259" s="1" t="s">
        <v>54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83</v>
      </c>
    </row>
    <row r="8260" spans="1:13" s="6" customFormat="1" ht="11.25" x14ac:dyDescent="0.2">
      <c r="A8260" s="1" t="s">
        <v>54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83</v>
      </c>
    </row>
    <row r="8261" spans="1:13" s="6" customFormat="1" ht="11.25" x14ac:dyDescent="0.2">
      <c r="A8261" s="1" t="s">
        <v>54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83</v>
      </c>
    </row>
    <row r="8262" spans="1:13" s="6" customFormat="1" ht="11.25" x14ac:dyDescent="0.2">
      <c r="A8262" s="1" t="s">
        <v>55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83</v>
      </c>
    </row>
    <row r="8263" spans="1:13" s="6" customFormat="1" ht="11.25" x14ac:dyDescent="0.2">
      <c r="A8263" s="1" t="s">
        <v>55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83</v>
      </c>
    </row>
    <row r="8264" spans="1:13" s="6" customFormat="1" ht="11.25" x14ac:dyDescent="0.2">
      <c r="A8264" s="1" t="s">
        <v>55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83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56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57</v>
      </c>
    </row>
    <row r="8267" spans="1:13" s="6" customFormat="1" ht="11.25" x14ac:dyDescent="0.2">
      <c r="A8267" s="1" t="s">
        <v>60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57</v>
      </c>
    </row>
    <row r="8268" spans="1:13" s="6" customFormat="1" ht="11.25" x14ac:dyDescent="0.2">
      <c r="A8268" s="1" t="s">
        <v>61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57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57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57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62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63</v>
      </c>
    </row>
    <row r="8273" spans="1:13" s="6" customFormat="1" ht="11.25" x14ac:dyDescent="0.2">
      <c r="A8273" s="1" t="s">
        <v>64</v>
      </c>
      <c r="B8273" s="2">
        <v>1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63</v>
      </c>
    </row>
    <row r="8274" spans="1:13" s="6" customFormat="1" ht="11.25" x14ac:dyDescent="0.2">
      <c r="A8274" s="1" t="s">
        <v>65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63</v>
      </c>
    </row>
    <row r="8275" spans="1:13" s="6" customFormat="1" ht="11.25" x14ac:dyDescent="0.2">
      <c r="A8275" s="1" t="s">
        <v>66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63</v>
      </c>
    </row>
    <row r="8276" spans="1:13" s="6" customFormat="1" ht="21" x14ac:dyDescent="0.2">
      <c r="A8276" s="1" t="s">
        <v>67</v>
      </c>
      <c r="B8276" s="2">
        <v>1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63</v>
      </c>
    </row>
    <row r="8277" spans="1:13" s="6" customFormat="1" ht="11.25" x14ac:dyDescent="0.2">
      <c r="A8277" s="1" t="s">
        <v>68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63</v>
      </c>
    </row>
    <row r="8278" spans="1:13" s="6" customFormat="1" ht="11.25" x14ac:dyDescent="0.2">
      <c r="A8278" s="1" t="s">
        <v>69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63</v>
      </c>
    </row>
    <row r="8279" spans="1:13" s="6" customFormat="1" ht="11.25" x14ac:dyDescent="0.2">
      <c r="A8279" s="1" t="s">
        <v>70</v>
      </c>
      <c r="B8279" s="2">
        <v>5823231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63</v>
      </c>
    </row>
    <row r="8280" spans="1:13" s="6" customFormat="1" ht="11.25" x14ac:dyDescent="0.2">
      <c r="A8280" s="1" t="s">
        <v>71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63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72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73</v>
      </c>
    </row>
    <row r="8283" spans="1:13" s="6" customFormat="1" ht="11.25" x14ac:dyDescent="0.2">
      <c r="A8283" s="1" t="s">
        <v>74</v>
      </c>
      <c r="B8283" s="2" t="s">
        <v>84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73</v>
      </c>
    </row>
    <row r="8284" spans="1:13" s="6" customFormat="1" ht="11.25" x14ac:dyDescent="0.2">
      <c r="A8284" s="1" t="s">
        <v>75</v>
      </c>
      <c r="B8284" s="2" t="s">
        <v>84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73</v>
      </c>
    </row>
    <row r="8285" spans="1:13" s="6" customFormat="1" ht="21" x14ac:dyDescent="0.2">
      <c r="A8285" s="1" t="s">
        <v>76</v>
      </c>
      <c r="B8285" s="2" t="s">
        <v>84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73</v>
      </c>
    </row>
    <row r="8286" spans="1:13" s="6" customFormat="1" ht="21" x14ac:dyDescent="0.2">
      <c r="A8286" s="1" t="s">
        <v>77</v>
      </c>
      <c r="B8286" s="2" t="s">
        <v>84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73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925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926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927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928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129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</row>
    <row r="8303" spans="1:13" s="6" customFormat="1" ht="11.25" x14ac:dyDescent="0.2">
      <c r="A8303" s="1" t="s">
        <v>50</v>
      </c>
      <c r="B8303" s="2">
        <v>1</v>
      </c>
      <c r="C8303" s="3"/>
      <c r="D8303" s="3"/>
      <c r="E8303" s="4">
        <v>131.39203599999999</v>
      </c>
      <c r="F8303" s="4" t="s">
        <v>478</v>
      </c>
      <c r="G8303" s="4">
        <v>35313717.520000003</v>
      </c>
      <c r="H8303" s="3" t="s">
        <v>52</v>
      </c>
      <c r="I8303" s="3"/>
      <c r="J8303" s="3" t="s">
        <v>53</v>
      </c>
      <c r="K8303" s="3"/>
      <c r="L8303" s="5">
        <v>12</v>
      </c>
    </row>
    <row r="8304" spans="1:13" s="6" customFormat="1" ht="11.25" x14ac:dyDescent="0.2">
      <c r="A8304" s="1" t="s">
        <v>50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</row>
    <row r="8305" spans="1:13" s="6" customFormat="1" ht="11.25" x14ac:dyDescent="0.2">
      <c r="A8305" s="1" t="s">
        <v>50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</row>
    <row r="8306" spans="1:13" s="6" customFormat="1" ht="11.25" x14ac:dyDescent="0.2">
      <c r="A8306" s="1" t="s">
        <v>54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</row>
    <row r="8307" spans="1:13" s="6" customFormat="1" ht="11.25" x14ac:dyDescent="0.2">
      <c r="A8307" s="1" t="s">
        <v>54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</row>
    <row r="8308" spans="1:13" s="6" customFormat="1" ht="11.25" x14ac:dyDescent="0.2">
      <c r="A8308" s="1" t="s">
        <v>54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</row>
    <row r="8309" spans="1:13" s="6" customFormat="1" ht="11.25" x14ac:dyDescent="0.2">
      <c r="A8309" s="1" t="s">
        <v>55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</row>
    <row r="8310" spans="1:13" s="6" customFormat="1" ht="11.25" x14ac:dyDescent="0.2">
      <c r="A8310" s="1" t="s">
        <v>55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</row>
    <row r="8311" spans="1:13" s="6" customFormat="1" ht="11.25" x14ac:dyDescent="0.2">
      <c r="A8311" s="1" t="s">
        <v>55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56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57</v>
      </c>
    </row>
    <row r="8314" spans="1:13" s="6" customFormat="1" ht="11.25" x14ac:dyDescent="0.2">
      <c r="A8314" s="1" t="s">
        <v>58</v>
      </c>
      <c r="B8314" s="2">
        <v>131.39433</v>
      </c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57</v>
      </c>
    </row>
    <row r="8315" spans="1:13" s="6" customFormat="1" ht="11.25" x14ac:dyDescent="0.2">
      <c r="A8315" s="1" t="s">
        <v>59</v>
      </c>
      <c r="B8315" s="2">
        <v>131.39690899999999</v>
      </c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57</v>
      </c>
    </row>
    <row r="8316" spans="1:13" s="6" customFormat="1" ht="11.25" x14ac:dyDescent="0.2">
      <c r="A8316" s="1" t="s">
        <v>60</v>
      </c>
      <c r="B8316" s="2">
        <v>131.39705000000001</v>
      </c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57</v>
      </c>
    </row>
    <row r="8317" spans="1:13" s="6" customFormat="1" ht="11.25" x14ac:dyDescent="0.2">
      <c r="A8317" s="1" t="s">
        <v>61</v>
      </c>
      <c r="B8317" s="2">
        <v>131.38201000000001</v>
      </c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57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62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63</v>
      </c>
    </row>
    <row r="8320" spans="1:13" s="6" customFormat="1" ht="11.25" x14ac:dyDescent="0.2">
      <c r="A8320" s="1" t="s">
        <v>64</v>
      </c>
      <c r="B8320" s="2">
        <v>6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63</v>
      </c>
    </row>
    <row r="8321" spans="1:13" s="6" customFormat="1" ht="11.25" x14ac:dyDescent="0.2">
      <c r="A8321" s="1" t="s">
        <v>65</v>
      </c>
      <c r="B8321" s="2">
        <v>6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63</v>
      </c>
    </row>
    <row r="8322" spans="1:13" s="6" customFormat="1" ht="11.25" x14ac:dyDescent="0.2">
      <c r="A8322" s="1" t="s">
        <v>66</v>
      </c>
      <c r="B8322" s="2">
        <v>158897965.56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63</v>
      </c>
    </row>
    <row r="8323" spans="1:13" s="6" customFormat="1" ht="21" x14ac:dyDescent="0.2">
      <c r="A8323" s="1" t="s">
        <v>67</v>
      </c>
      <c r="B8323" s="2">
        <v>0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63</v>
      </c>
    </row>
    <row r="8324" spans="1:13" s="6" customFormat="1" ht="11.25" x14ac:dyDescent="0.2">
      <c r="A8324" s="1" t="s">
        <v>68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63</v>
      </c>
    </row>
    <row r="8325" spans="1:13" s="6" customFormat="1" ht="11.25" x14ac:dyDescent="0.2">
      <c r="A8325" s="1" t="s">
        <v>69</v>
      </c>
      <c r="B8325" s="2">
        <v>19708329.710000001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63</v>
      </c>
    </row>
    <row r="8326" spans="1:13" s="6" customFormat="1" ht="11.25" x14ac:dyDescent="0.2">
      <c r="A8326" s="1" t="s">
        <v>70</v>
      </c>
      <c r="B8326" s="2">
        <v>19708329.710000001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63</v>
      </c>
    </row>
    <row r="8327" spans="1:13" s="6" customFormat="1" ht="11.25" x14ac:dyDescent="0.2">
      <c r="A8327" s="1" t="s">
        <v>71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63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72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73</v>
      </c>
    </row>
    <row r="8330" spans="1:13" s="6" customFormat="1" ht="11.25" x14ac:dyDescent="0.2">
      <c r="A8330" s="1" t="s">
        <v>74</v>
      </c>
      <c r="B8330" s="2"/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73</v>
      </c>
    </row>
    <row r="8331" spans="1:13" s="6" customFormat="1" ht="11.25" x14ac:dyDescent="0.2">
      <c r="A8331" s="1" t="s">
        <v>75</v>
      </c>
      <c r="B8331" s="2"/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73</v>
      </c>
    </row>
    <row r="8332" spans="1:13" s="6" customFormat="1" ht="21" x14ac:dyDescent="0.2">
      <c r="A8332" s="1" t="s">
        <v>76</v>
      </c>
      <c r="B8332" s="2"/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73</v>
      </c>
    </row>
    <row r="8333" spans="1:13" s="6" customFormat="1" ht="21" x14ac:dyDescent="0.2">
      <c r="A8333" s="1" t="s">
        <v>77</v>
      </c>
      <c r="B8333" s="2"/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73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929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930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931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932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154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83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83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83</v>
      </c>
    </row>
    <row r="8350" spans="1:13" s="6" customFormat="1" ht="11.25" x14ac:dyDescent="0.2">
      <c r="A8350" s="1" t="s">
        <v>50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83</v>
      </c>
    </row>
    <row r="8351" spans="1:13" s="6" customFormat="1" ht="11.25" x14ac:dyDescent="0.2">
      <c r="A8351" s="1" t="s">
        <v>50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83</v>
      </c>
    </row>
    <row r="8352" spans="1:13" s="6" customFormat="1" ht="11.25" x14ac:dyDescent="0.2">
      <c r="A8352" s="1" t="s">
        <v>50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83</v>
      </c>
    </row>
    <row r="8353" spans="1:13" s="6" customFormat="1" ht="11.25" x14ac:dyDescent="0.2">
      <c r="A8353" s="1" t="s">
        <v>54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83</v>
      </c>
    </row>
    <row r="8354" spans="1:13" s="6" customFormat="1" ht="11.25" x14ac:dyDescent="0.2">
      <c r="A8354" s="1" t="s">
        <v>54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83</v>
      </c>
    </row>
    <row r="8355" spans="1:13" s="6" customFormat="1" ht="11.25" x14ac:dyDescent="0.2">
      <c r="A8355" s="1" t="s">
        <v>54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83</v>
      </c>
    </row>
    <row r="8356" spans="1:13" s="6" customFormat="1" ht="11.25" x14ac:dyDescent="0.2">
      <c r="A8356" s="1" t="s">
        <v>55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83</v>
      </c>
    </row>
    <row r="8357" spans="1:13" s="6" customFormat="1" ht="11.25" x14ac:dyDescent="0.2">
      <c r="A8357" s="1" t="s">
        <v>55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83</v>
      </c>
    </row>
    <row r="8358" spans="1:13" s="6" customFormat="1" ht="11.25" x14ac:dyDescent="0.2">
      <c r="A8358" s="1" t="s">
        <v>55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83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56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57</v>
      </c>
    </row>
    <row r="8361" spans="1:13" s="6" customFormat="1" ht="11.25" x14ac:dyDescent="0.2">
      <c r="A8361" s="1" t="s">
        <v>60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57</v>
      </c>
    </row>
    <row r="8362" spans="1:13" s="6" customFormat="1" ht="11.25" x14ac:dyDescent="0.2">
      <c r="A8362" s="1" t="s">
        <v>61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57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57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57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62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63</v>
      </c>
    </row>
    <row r="8367" spans="1:13" s="6" customFormat="1" ht="11.25" x14ac:dyDescent="0.2">
      <c r="A8367" s="1" t="s">
        <v>64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63</v>
      </c>
    </row>
    <row r="8368" spans="1:13" s="6" customFormat="1" ht="11.25" x14ac:dyDescent="0.2">
      <c r="A8368" s="1" t="s">
        <v>65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63</v>
      </c>
    </row>
    <row r="8369" spans="1:13" s="6" customFormat="1" ht="11.25" x14ac:dyDescent="0.2">
      <c r="A8369" s="1" t="s">
        <v>66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63</v>
      </c>
    </row>
    <row r="8370" spans="1:13" s="6" customFormat="1" ht="21" x14ac:dyDescent="0.2">
      <c r="A8370" s="1" t="s">
        <v>67</v>
      </c>
      <c r="B8370" s="2">
        <v>1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63</v>
      </c>
    </row>
    <row r="8371" spans="1:13" s="6" customFormat="1" ht="11.25" x14ac:dyDescent="0.2">
      <c r="A8371" s="1" t="s">
        <v>68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63</v>
      </c>
    </row>
    <row r="8372" spans="1:13" s="6" customFormat="1" ht="11.25" x14ac:dyDescent="0.2">
      <c r="A8372" s="1" t="s">
        <v>69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63</v>
      </c>
    </row>
    <row r="8373" spans="1:13" s="6" customFormat="1" ht="11.25" x14ac:dyDescent="0.2">
      <c r="A8373" s="1" t="s">
        <v>70</v>
      </c>
      <c r="B8373" s="2">
        <v>3048000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63</v>
      </c>
    </row>
    <row r="8374" spans="1:13" s="6" customFormat="1" ht="11.25" x14ac:dyDescent="0.2">
      <c r="A8374" s="1" t="s">
        <v>71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63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72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73</v>
      </c>
    </row>
    <row r="8377" spans="1:13" s="6" customFormat="1" ht="11.25" x14ac:dyDescent="0.2">
      <c r="A8377" s="1" t="s">
        <v>74</v>
      </c>
      <c r="B8377" s="2" t="s">
        <v>84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73</v>
      </c>
    </row>
    <row r="8378" spans="1:13" s="6" customFormat="1" ht="11.25" x14ac:dyDescent="0.2">
      <c r="A8378" s="1" t="s">
        <v>75</v>
      </c>
      <c r="B8378" s="2" t="s">
        <v>84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73</v>
      </c>
    </row>
    <row r="8379" spans="1:13" s="6" customFormat="1" ht="21" x14ac:dyDescent="0.2">
      <c r="A8379" s="1" t="s">
        <v>76</v>
      </c>
      <c r="B8379" s="2" t="s">
        <v>84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73</v>
      </c>
    </row>
    <row r="8380" spans="1:13" s="6" customFormat="1" ht="21" x14ac:dyDescent="0.2">
      <c r="A8380" s="1" t="s">
        <v>77</v>
      </c>
      <c r="B8380" s="2" t="s">
        <v>84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73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933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934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935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936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82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>
        <v>9.3699999999999999E-3</v>
      </c>
      <c r="F8394" s="4" t="s">
        <v>699</v>
      </c>
      <c r="G8394" s="4">
        <v>1655807484</v>
      </c>
      <c r="H8394" s="3" t="s">
        <v>52</v>
      </c>
      <c r="I8394" s="3"/>
      <c r="J8394" s="3" t="s">
        <v>53</v>
      </c>
      <c r="K8394" s="3"/>
      <c r="L8394" s="5">
        <v>12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>
        <v>9.3699999999999999E-3</v>
      </c>
      <c r="F8395" s="4" t="s">
        <v>699</v>
      </c>
      <c r="G8395" s="4">
        <v>17730756965.5</v>
      </c>
      <c r="H8395" s="3" t="s">
        <v>52</v>
      </c>
      <c r="I8395" s="3"/>
      <c r="J8395" s="3" t="s">
        <v>53</v>
      </c>
      <c r="K8395" s="3"/>
      <c r="L8395" s="5">
        <v>12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</row>
    <row r="8397" spans="1:13" s="6" customFormat="1" ht="11.25" x14ac:dyDescent="0.2">
      <c r="A8397" s="1" t="s">
        <v>50</v>
      </c>
      <c r="B8397" s="2">
        <v>1</v>
      </c>
      <c r="C8397" s="3"/>
      <c r="D8397" s="3"/>
      <c r="E8397" s="4">
        <v>9.4299999999999991E-3</v>
      </c>
      <c r="F8397" s="4" t="s">
        <v>937</v>
      </c>
      <c r="G8397" s="4">
        <v>36833887</v>
      </c>
      <c r="H8397" s="3" t="s">
        <v>52</v>
      </c>
      <c r="I8397" s="3"/>
      <c r="J8397" s="3" t="s">
        <v>53</v>
      </c>
      <c r="K8397" s="3"/>
      <c r="L8397" s="5">
        <v>12</v>
      </c>
    </row>
    <row r="8398" spans="1:13" s="6" customFormat="1" ht="11.25" x14ac:dyDescent="0.2">
      <c r="A8398" s="1" t="s">
        <v>50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</row>
    <row r="8399" spans="1:13" s="6" customFormat="1" ht="11.25" x14ac:dyDescent="0.2">
      <c r="A8399" s="1" t="s">
        <v>50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</row>
    <row r="8400" spans="1:13" s="6" customFormat="1" ht="11.25" x14ac:dyDescent="0.2">
      <c r="A8400" s="1" t="s">
        <v>54</v>
      </c>
      <c r="B8400" s="2">
        <v>1</v>
      </c>
      <c r="C8400" s="3"/>
      <c r="D8400" s="3"/>
      <c r="E8400" s="4">
        <v>9.3600000000000003E-3</v>
      </c>
      <c r="F8400" s="4" t="s">
        <v>812</v>
      </c>
      <c r="G8400" s="4">
        <v>9688219</v>
      </c>
      <c r="H8400" s="3" t="s">
        <v>52</v>
      </c>
      <c r="I8400" s="3"/>
      <c r="J8400" s="3" t="s">
        <v>53</v>
      </c>
      <c r="K8400" s="3"/>
      <c r="L8400" s="5">
        <v>12</v>
      </c>
    </row>
    <row r="8401" spans="1:13" s="6" customFormat="1" ht="11.25" x14ac:dyDescent="0.2">
      <c r="A8401" s="1" t="s">
        <v>54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</row>
    <row r="8402" spans="1:13" s="6" customFormat="1" ht="11.25" x14ac:dyDescent="0.2">
      <c r="A8402" s="1" t="s">
        <v>54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</row>
    <row r="8403" spans="1:13" s="6" customFormat="1" ht="11.25" x14ac:dyDescent="0.2">
      <c r="A8403" s="1" t="s">
        <v>55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</row>
    <row r="8404" spans="1:13" s="6" customFormat="1" ht="11.25" x14ac:dyDescent="0.2">
      <c r="A8404" s="1" t="s">
        <v>55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</row>
    <row r="8405" spans="1:13" s="6" customFormat="1" ht="11.25" x14ac:dyDescent="0.2">
      <c r="A8405" s="1" t="s">
        <v>55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56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57</v>
      </c>
    </row>
    <row r="8408" spans="1:13" s="6" customFormat="1" ht="11.25" x14ac:dyDescent="0.2">
      <c r="A8408" s="1" t="s">
        <v>58</v>
      </c>
      <c r="B8408" s="2">
        <v>9.3900000000000008E-3</v>
      </c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57</v>
      </c>
    </row>
    <row r="8409" spans="1:13" s="6" customFormat="1" ht="11.25" x14ac:dyDescent="0.2">
      <c r="A8409" s="1" t="s">
        <v>59</v>
      </c>
      <c r="B8409" s="2">
        <v>9.3699999999999999E-3</v>
      </c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57</v>
      </c>
    </row>
    <row r="8410" spans="1:13" s="6" customFormat="1" ht="11.25" x14ac:dyDescent="0.2">
      <c r="A8410" s="1" t="s">
        <v>60</v>
      </c>
      <c r="B8410" s="2">
        <v>9.4299999999999991E-3</v>
      </c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57</v>
      </c>
    </row>
    <row r="8411" spans="1:13" s="6" customFormat="1" ht="11.25" x14ac:dyDescent="0.2">
      <c r="A8411" s="1" t="s">
        <v>61</v>
      </c>
      <c r="B8411" s="2">
        <v>9.3600000000000003E-3</v>
      </c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57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62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63</v>
      </c>
    </row>
    <row r="8414" spans="1:13" s="6" customFormat="1" ht="11.25" x14ac:dyDescent="0.2">
      <c r="A8414" s="1" t="s">
        <v>64</v>
      </c>
      <c r="B8414" s="2">
        <v>15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63</v>
      </c>
    </row>
    <row r="8415" spans="1:13" s="6" customFormat="1" ht="11.25" x14ac:dyDescent="0.2">
      <c r="A8415" s="1" t="s">
        <v>65</v>
      </c>
      <c r="B8415" s="2">
        <v>15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63</v>
      </c>
    </row>
    <row r="8416" spans="1:13" s="6" customFormat="1" ht="11.25" x14ac:dyDescent="0.2">
      <c r="A8416" s="1" t="s">
        <v>66</v>
      </c>
      <c r="B8416" s="2">
        <v>40661546913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63</v>
      </c>
    </row>
    <row r="8417" spans="1:13" s="6" customFormat="1" ht="21" x14ac:dyDescent="0.2">
      <c r="A8417" s="1" t="s">
        <v>67</v>
      </c>
      <c r="B8417" s="2">
        <v>0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63</v>
      </c>
    </row>
    <row r="8418" spans="1:13" s="6" customFormat="1" ht="11.25" x14ac:dyDescent="0.2">
      <c r="A8418" s="1" t="s">
        <v>68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63</v>
      </c>
    </row>
    <row r="8419" spans="1:13" s="6" customFormat="1" ht="11.25" x14ac:dyDescent="0.2">
      <c r="A8419" s="1" t="s">
        <v>69</v>
      </c>
      <c r="B8419" s="2">
        <v>46807935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63</v>
      </c>
    </row>
    <row r="8420" spans="1:13" s="6" customFormat="1" ht="11.25" x14ac:dyDescent="0.2">
      <c r="A8420" s="1" t="s">
        <v>70</v>
      </c>
      <c r="B8420" s="2">
        <v>441277.2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63</v>
      </c>
    </row>
    <row r="8421" spans="1:13" s="6" customFormat="1" ht="11.25" x14ac:dyDescent="0.2">
      <c r="A8421" s="1" t="s">
        <v>71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63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72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73</v>
      </c>
    </row>
    <row r="8424" spans="1:13" s="6" customFormat="1" ht="11.25" x14ac:dyDescent="0.2">
      <c r="A8424" s="1" t="s">
        <v>74</v>
      </c>
      <c r="B8424" s="2"/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73</v>
      </c>
    </row>
    <row r="8425" spans="1:13" s="6" customFormat="1" ht="11.25" x14ac:dyDescent="0.2">
      <c r="A8425" s="1" t="s">
        <v>75</v>
      </c>
      <c r="B8425" s="2"/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73</v>
      </c>
    </row>
    <row r="8426" spans="1:13" s="6" customFormat="1" ht="21" x14ac:dyDescent="0.2">
      <c r="A8426" s="1" t="s">
        <v>76</v>
      </c>
      <c r="B8426" s="2"/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73</v>
      </c>
    </row>
    <row r="8427" spans="1:13" s="6" customFormat="1" ht="21" x14ac:dyDescent="0.2">
      <c r="A8427" s="1" t="s">
        <v>77</v>
      </c>
      <c r="B8427" s="2"/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73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938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939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940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941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215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83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83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83</v>
      </c>
    </row>
    <row r="8444" spans="1:13" s="6" customFormat="1" ht="11.25" x14ac:dyDescent="0.2">
      <c r="A8444" s="1" t="s">
        <v>50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83</v>
      </c>
    </row>
    <row r="8445" spans="1:13" s="6" customFormat="1" ht="11.25" x14ac:dyDescent="0.2">
      <c r="A8445" s="1" t="s">
        <v>50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83</v>
      </c>
    </row>
    <row r="8446" spans="1:13" s="6" customFormat="1" ht="11.25" x14ac:dyDescent="0.2">
      <c r="A8446" s="1" t="s">
        <v>50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83</v>
      </c>
    </row>
    <row r="8447" spans="1:13" s="6" customFormat="1" ht="11.25" x14ac:dyDescent="0.2">
      <c r="A8447" s="1" t="s">
        <v>54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83</v>
      </c>
    </row>
    <row r="8448" spans="1:13" s="6" customFormat="1" ht="11.25" x14ac:dyDescent="0.2">
      <c r="A8448" s="1" t="s">
        <v>54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83</v>
      </c>
    </row>
    <row r="8449" spans="1:13" s="6" customFormat="1" ht="11.25" x14ac:dyDescent="0.2">
      <c r="A8449" s="1" t="s">
        <v>54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83</v>
      </c>
    </row>
    <row r="8450" spans="1:13" s="6" customFormat="1" ht="11.25" x14ac:dyDescent="0.2">
      <c r="A8450" s="1" t="s">
        <v>55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83</v>
      </c>
    </row>
    <row r="8451" spans="1:13" s="6" customFormat="1" ht="11.25" x14ac:dyDescent="0.2">
      <c r="A8451" s="1" t="s">
        <v>55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83</v>
      </c>
    </row>
    <row r="8452" spans="1:13" s="6" customFormat="1" ht="11.25" x14ac:dyDescent="0.2">
      <c r="A8452" s="1" t="s">
        <v>55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83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56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57</v>
      </c>
    </row>
    <row r="8455" spans="1:13" s="6" customFormat="1" ht="11.25" x14ac:dyDescent="0.2">
      <c r="A8455" s="1" t="s">
        <v>60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57</v>
      </c>
    </row>
    <row r="8456" spans="1:13" s="6" customFormat="1" ht="11.25" x14ac:dyDescent="0.2">
      <c r="A8456" s="1" t="s">
        <v>61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57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57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57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62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63</v>
      </c>
    </row>
    <row r="8461" spans="1:13" s="6" customFormat="1" ht="11.25" x14ac:dyDescent="0.2">
      <c r="A8461" s="1" t="s">
        <v>64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63</v>
      </c>
    </row>
    <row r="8462" spans="1:13" s="6" customFormat="1" ht="11.25" x14ac:dyDescent="0.2">
      <c r="A8462" s="1" t="s">
        <v>65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63</v>
      </c>
    </row>
    <row r="8463" spans="1:13" s="6" customFormat="1" ht="11.25" x14ac:dyDescent="0.2">
      <c r="A8463" s="1" t="s">
        <v>66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63</v>
      </c>
    </row>
    <row r="8464" spans="1:13" s="6" customFormat="1" ht="21" x14ac:dyDescent="0.2">
      <c r="A8464" s="1" t="s">
        <v>67</v>
      </c>
      <c r="B8464" s="2">
        <v>1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63</v>
      </c>
    </row>
    <row r="8465" spans="1:13" s="6" customFormat="1" ht="11.25" x14ac:dyDescent="0.2">
      <c r="A8465" s="1" t="s">
        <v>68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63</v>
      </c>
    </row>
    <row r="8466" spans="1:13" s="6" customFormat="1" ht="11.25" x14ac:dyDescent="0.2">
      <c r="A8466" s="1" t="s">
        <v>69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63</v>
      </c>
    </row>
    <row r="8467" spans="1:13" s="6" customFormat="1" ht="11.25" x14ac:dyDescent="0.2">
      <c r="A8467" s="1" t="s">
        <v>70</v>
      </c>
      <c r="B8467" s="2">
        <v>1000000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63</v>
      </c>
    </row>
    <row r="8468" spans="1:13" s="6" customFormat="1" ht="11.25" x14ac:dyDescent="0.2">
      <c r="A8468" s="1" t="s">
        <v>71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63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72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73</v>
      </c>
    </row>
    <row r="8471" spans="1:13" s="6" customFormat="1" ht="11.25" x14ac:dyDescent="0.2">
      <c r="A8471" s="1" t="s">
        <v>74</v>
      </c>
      <c r="B8471" s="2" t="s">
        <v>84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73</v>
      </c>
    </row>
    <row r="8472" spans="1:13" s="6" customFormat="1" ht="11.25" x14ac:dyDescent="0.2">
      <c r="A8472" s="1" t="s">
        <v>75</v>
      </c>
      <c r="B8472" s="2" t="s">
        <v>84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73</v>
      </c>
    </row>
    <row r="8473" spans="1:13" s="6" customFormat="1" ht="21" x14ac:dyDescent="0.2">
      <c r="A8473" s="1" t="s">
        <v>76</v>
      </c>
      <c r="B8473" s="2" t="s">
        <v>84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73</v>
      </c>
    </row>
    <row r="8474" spans="1:13" s="6" customFormat="1" ht="21" x14ac:dyDescent="0.2">
      <c r="A8474" s="1" t="s">
        <v>77</v>
      </c>
      <c r="B8474" s="2" t="s">
        <v>84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73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942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22.5" x14ac:dyDescent="0.2">
      <c r="A8479" s="1" t="s">
        <v>24</v>
      </c>
      <c r="B8479" s="2" t="s">
        <v>943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944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945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406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83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83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83</v>
      </c>
    </row>
    <row r="8491" spans="1:13" s="6" customFormat="1" ht="11.25" x14ac:dyDescent="0.2">
      <c r="A8491" s="1" t="s">
        <v>50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83</v>
      </c>
    </row>
    <row r="8492" spans="1:13" s="6" customFormat="1" ht="11.25" x14ac:dyDescent="0.2">
      <c r="A8492" s="1" t="s">
        <v>50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83</v>
      </c>
    </row>
    <row r="8493" spans="1:13" s="6" customFormat="1" ht="11.25" x14ac:dyDescent="0.2">
      <c r="A8493" s="1" t="s">
        <v>50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83</v>
      </c>
    </row>
    <row r="8494" spans="1:13" s="6" customFormat="1" ht="11.25" x14ac:dyDescent="0.2">
      <c r="A8494" s="1" t="s">
        <v>54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83</v>
      </c>
    </row>
    <row r="8495" spans="1:13" s="6" customFormat="1" ht="11.25" x14ac:dyDescent="0.2">
      <c r="A8495" s="1" t="s">
        <v>54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83</v>
      </c>
    </row>
    <row r="8496" spans="1:13" s="6" customFormat="1" ht="11.25" x14ac:dyDescent="0.2">
      <c r="A8496" s="1" t="s">
        <v>54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83</v>
      </c>
    </row>
    <row r="8497" spans="1:13" s="6" customFormat="1" ht="11.25" x14ac:dyDescent="0.2">
      <c r="A8497" s="1" t="s">
        <v>55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83</v>
      </c>
    </row>
    <row r="8498" spans="1:13" s="6" customFormat="1" ht="11.25" x14ac:dyDescent="0.2">
      <c r="A8498" s="1" t="s">
        <v>55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83</v>
      </c>
    </row>
    <row r="8499" spans="1:13" s="6" customFormat="1" ht="11.25" x14ac:dyDescent="0.2">
      <c r="A8499" s="1" t="s">
        <v>55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83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56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57</v>
      </c>
    </row>
    <row r="8502" spans="1:13" s="6" customFormat="1" ht="11.25" x14ac:dyDescent="0.2">
      <c r="A8502" s="1" t="s">
        <v>60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57</v>
      </c>
    </row>
    <row r="8503" spans="1:13" s="6" customFormat="1" ht="11.25" x14ac:dyDescent="0.2">
      <c r="A8503" s="1" t="s">
        <v>61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57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57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57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62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63</v>
      </c>
    </row>
    <row r="8508" spans="1:13" s="6" customFormat="1" ht="11.25" x14ac:dyDescent="0.2">
      <c r="A8508" s="1" t="s">
        <v>64</v>
      </c>
      <c r="B8508" s="2">
        <v>2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63</v>
      </c>
    </row>
    <row r="8509" spans="1:13" s="6" customFormat="1" ht="11.25" x14ac:dyDescent="0.2">
      <c r="A8509" s="1" t="s">
        <v>65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63</v>
      </c>
    </row>
    <row r="8510" spans="1:13" s="6" customFormat="1" ht="11.25" x14ac:dyDescent="0.2">
      <c r="A8510" s="1" t="s">
        <v>66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63</v>
      </c>
    </row>
    <row r="8511" spans="1:13" s="6" customFormat="1" ht="21" x14ac:dyDescent="0.2">
      <c r="A8511" s="1" t="s">
        <v>67</v>
      </c>
      <c r="B8511" s="2">
        <v>2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63</v>
      </c>
    </row>
    <row r="8512" spans="1:13" s="6" customFormat="1" ht="11.25" x14ac:dyDescent="0.2">
      <c r="A8512" s="1" t="s">
        <v>68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63</v>
      </c>
    </row>
    <row r="8513" spans="1:13" s="6" customFormat="1" ht="11.25" x14ac:dyDescent="0.2">
      <c r="A8513" s="1" t="s">
        <v>69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63</v>
      </c>
    </row>
    <row r="8514" spans="1:13" s="6" customFormat="1" ht="11.25" x14ac:dyDescent="0.2">
      <c r="A8514" s="1" t="s">
        <v>70</v>
      </c>
      <c r="B8514" s="2">
        <v>12500000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63</v>
      </c>
    </row>
    <row r="8515" spans="1:13" s="6" customFormat="1" ht="11.25" x14ac:dyDescent="0.2">
      <c r="A8515" s="1" t="s">
        <v>71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63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72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73</v>
      </c>
    </row>
    <row r="8518" spans="1:13" s="6" customFormat="1" ht="11.25" x14ac:dyDescent="0.2">
      <c r="A8518" s="1" t="s">
        <v>74</v>
      </c>
      <c r="B8518" s="2" t="s">
        <v>84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73</v>
      </c>
    </row>
    <row r="8519" spans="1:13" s="6" customFormat="1" ht="11.25" x14ac:dyDescent="0.2">
      <c r="A8519" s="1" t="s">
        <v>75</v>
      </c>
      <c r="B8519" s="2" t="s">
        <v>84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73</v>
      </c>
    </row>
    <row r="8520" spans="1:13" s="6" customFormat="1" ht="21" x14ac:dyDescent="0.2">
      <c r="A8520" s="1" t="s">
        <v>76</v>
      </c>
      <c r="B8520" s="2" t="s">
        <v>84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73</v>
      </c>
    </row>
    <row r="8521" spans="1:13" s="6" customFormat="1" ht="21" x14ac:dyDescent="0.2">
      <c r="A8521" s="1" t="s">
        <v>77</v>
      </c>
      <c r="B8521" s="2" t="s">
        <v>84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73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946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947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948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949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154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83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83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83</v>
      </c>
    </row>
    <row r="8538" spans="1:13" s="6" customFormat="1" ht="11.25" x14ac:dyDescent="0.2">
      <c r="A8538" s="1" t="s">
        <v>50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83</v>
      </c>
    </row>
    <row r="8539" spans="1:13" s="6" customFormat="1" ht="11.25" x14ac:dyDescent="0.2">
      <c r="A8539" s="1" t="s">
        <v>50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83</v>
      </c>
    </row>
    <row r="8540" spans="1:13" s="6" customFormat="1" ht="11.25" x14ac:dyDescent="0.2">
      <c r="A8540" s="1" t="s">
        <v>50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83</v>
      </c>
    </row>
    <row r="8541" spans="1:13" s="6" customFormat="1" ht="11.25" x14ac:dyDescent="0.2">
      <c r="A8541" s="1" t="s">
        <v>54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83</v>
      </c>
    </row>
    <row r="8542" spans="1:13" s="6" customFormat="1" ht="11.25" x14ac:dyDescent="0.2">
      <c r="A8542" s="1" t="s">
        <v>54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83</v>
      </c>
    </row>
    <row r="8543" spans="1:13" s="6" customFormat="1" ht="11.25" x14ac:dyDescent="0.2">
      <c r="A8543" s="1" t="s">
        <v>54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83</v>
      </c>
    </row>
    <row r="8544" spans="1:13" s="6" customFormat="1" ht="11.25" x14ac:dyDescent="0.2">
      <c r="A8544" s="1" t="s">
        <v>55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83</v>
      </c>
    </row>
    <row r="8545" spans="1:13" s="6" customFormat="1" ht="11.25" x14ac:dyDescent="0.2">
      <c r="A8545" s="1" t="s">
        <v>55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83</v>
      </c>
    </row>
    <row r="8546" spans="1:13" s="6" customFormat="1" ht="11.25" x14ac:dyDescent="0.2">
      <c r="A8546" s="1" t="s">
        <v>55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83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56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57</v>
      </c>
    </row>
    <row r="8549" spans="1:13" s="6" customFormat="1" ht="11.25" x14ac:dyDescent="0.2">
      <c r="A8549" s="1" t="s">
        <v>60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57</v>
      </c>
    </row>
    <row r="8550" spans="1:13" s="6" customFormat="1" ht="11.25" x14ac:dyDescent="0.2">
      <c r="A8550" s="1" t="s">
        <v>61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57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57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57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62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63</v>
      </c>
    </row>
    <row r="8555" spans="1:13" s="6" customFormat="1" ht="11.25" x14ac:dyDescent="0.2">
      <c r="A8555" s="1" t="s">
        <v>64</v>
      </c>
      <c r="B8555" s="2">
        <v>1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63</v>
      </c>
    </row>
    <row r="8556" spans="1:13" s="6" customFormat="1" ht="11.25" x14ac:dyDescent="0.2">
      <c r="A8556" s="1" t="s">
        <v>65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63</v>
      </c>
    </row>
    <row r="8557" spans="1:13" s="6" customFormat="1" ht="11.25" x14ac:dyDescent="0.2">
      <c r="A8557" s="1" t="s">
        <v>66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63</v>
      </c>
    </row>
    <row r="8558" spans="1:13" s="6" customFormat="1" ht="21" x14ac:dyDescent="0.2">
      <c r="A8558" s="1" t="s">
        <v>67</v>
      </c>
      <c r="B8558" s="2">
        <v>1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63</v>
      </c>
    </row>
    <row r="8559" spans="1:13" s="6" customFormat="1" ht="11.25" x14ac:dyDescent="0.2">
      <c r="A8559" s="1" t="s">
        <v>68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63</v>
      </c>
    </row>
    <row r="8560" spans="1:13" s="6" customFormat="1" ht="11.25" x14ac:dyDescent="0.2">
      <c r="A8560" s="1" t="s">
        <v>69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63</v>
      </c>
    </row>
    <row r="8561" spans="1:13" s="6" customFormat="1" ht="11.25" x14ac:dyDescent="0.2">
      <c r="A8561" s="1" t="s">
        <v>70</v>
      </c>
      <c r="B8561" s="2">
        <v>2600000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63</v>
      </c>
    </row>
    <row r="8562" spans="1:13" s="6" customFormat="1" ht="11.25" x14ac:dyDescent="0.2">
      <c r="A8562" s="1" t="s">
        <v>71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63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72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73</v>
      </c>
    </row>
    <row r="8565" spans="1:13" s="6" customFormat="1" ht="11.25" x14ac:dyDescent="0.2">
      <c r="A8565" s="1" t="s">
        <v>74</v>
      </c>
      <c r="B8565" s="2" t="s">
        <v>84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73</v>
      </c>
    </row>
    <row r="8566" spans="1:13" s="6" customFormat="1" ht="11.25" x14ac:dyDescent="0.2">
      <c r="A8566" s="1" t="s">
        <v>75</v>
      </c>
      <c r="B8566" s="2" t="s">
        <v>84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73</v>
      </c>
    </row>
    <row r="8567" spans="1:13" s="6" customFormat="1" ht="21" x14ac:dyDescent="0.2">
      <c r="A8567" s="1" t="s">
        <v>76</v>
      </c>
      <c r="B8567" s="2" t="s">
        <v>84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73</v>
      </c>
    </row>
    <row r="8568" spans="1:13" s="6" customFormat="1" ht="21" x14ac:dyDescent="0.2">
      <c r="A8568" s="1" t="s">
        <v>77</v>
      </c>
      <c r="B8568" s="2" t="s">
        <v>84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73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950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951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952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953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432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83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83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83</v>
      </c>
    </row>
    <row r="8585" spans="1:13" s="6" customFormat="1" ht="11.25" x14ac:dyDescent="0.2">
      <c r="A8585" s="1" t="s">
        <v>50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83</v>
      </c>
    </row>
    <row r="8586" spans="1:13" s="6" customFormat="1" ht="11.25" x14ac:dyDescent="0.2">
      <c r="A8586" s="1" t="s">
        <v>50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83</v>
      </c>
    </row>
    <row r="8587" spans="1:13" s="6" customFormat="1" ht="11.25" x14ac:dyDescent="0.2">
      <c r="A8587" s="1" t="s">
        <v>50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83</v>
      </c>
    </row>
    <row r="8588" spans="1:13" s="6" customFormat="1" ht="11.25" x14ac:dyDescent="0.2">
      <c r="A8588" s="1" t="s">
        <v>54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83</v>
      </c>
    </row>
    <row r="8589" spans="1:13" s="6" customFormat="1" ht="11.25" x14ac:dyDescent="0.2">
      <c r="A8589" s="1" t="s">
        <v>54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83</v>
      </c>
    </row>
    <row r="8590" spans="1:13" s="6" customFormat="1" ht="11.25" x14ac:dyDescent="0.2">
      <c r="A8590" s="1" t="s">
        <v>54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83</v>
      </c>
    </row>
    <row r="8591" spans="1:13" s="6" customFormat="1" ht="11.25" x14ac:dyDescent="0.2">
      <c r="A8591" s="1" t="s">
        <v>55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83</v>
      </c>
    </row>
    <row r="8592" spans="1:13" s="6" customFormat="1" ht="11.25" x14ac:dyDescent="0.2">
      <c r="A8592" s="1" t="s">
        <v>55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83</v>
      </c>
    </row>
    <row r="8593" spans="1:13" s="6" customFormat="1" ht="11.25" x14ac:dyDescent="0.2">
      <c r="A8593" s="1" t="s">
        <v>55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83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56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57</v>
      </c>
    </row>
    <row r="8596" spans="1:13" s="6" customFormat="1" ht="11.25" x14ac:dyDescent="0.2">
      <c r="A8596" s="1" t="s">
        <v>60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57</v>
      </c>
    </row>
    <row r="8597" spans="1:13" s="6" customFormat="1" ht="11.25" x14ac:dyDescent="0.2">
      <c r="A8597" s="1" t="s">
        <v>61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57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57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57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62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63</v>
      </c>
    </row>
    <row r="8602" spans="1:13" s="6" customFormat="1" ht="11.25" x14ac:dyDescent="0.2">
      <c r="A8602" s="1" t="s">
        <v>64</v>
      </c>
      <c r="B8602" s="2">
        <v>4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63</v>
      </c>
    </row>
    <row r="8603" spans="1:13" s="6" customFormat="1" ht="11.25" x14ac:dyDescent="0.2">
      <c r="A8603" s="1" t="s">
        <v>65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63</v>
      </c>
    </row>
    <row r="8604" spans="1:13" s="6" customFormat="1" ht="11.25" x14ac:dyDescent="0.2">
      <c r="A8604" s="1" t="s">
        <v>66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63</v>
      </c>
    </row>
    <row r="8605" spans="1:13" s="6" customFormat="1" ht="21" x14ac:dyDescent="0.2">
      <c r="A8605" s="1" t="s">
        <v>67</v>
      </c>
      <c r="B8605" s="2">
        <v>4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63</v>
      </c>
    </row>
    <row r="8606" spans="1:13" s="6" customFormat="1" ht="11.25" x14ac:dyDescent="0.2">
      <c r="A8606" s="1" t="s">
        <v>68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63</v>
      </c>
    </row>
    <row r="8607" spans="1:13" s="6" customFormat="1" ht="11.25" x14ac:dyDescent="0.2">
      <c r="A8607" s="1" t="s">
        <v>69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63</v>
      </c>
    </row>
    <row r="8608" spans="1:13" s="6" customFormat="1" ht="11.25" x14ac:dyDescent="0.2">
      <c r="A8608" s="1" t="s">
        <v>70</v>
      </c>
      <c r="B8608" s="2">
        <v>50000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63</v>
      </c>
    </row>
    <row r="8609" spans="1:13" s="6" customFormat="1" ht="11.25" x14ac:dyDescent="0.2">
      <c r="A8609" s="1" t="s">
        <v>71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63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72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73</v>
      </c>
    </row>
    <row r="8612" spans="1:13" s="6" customFormat="1" ht="11.25" x14ac:dyDescent="0.2">
      <c r="A8612" s="1" t="s">
        <v>74</v>
      </c>
      <c r="B8612" s="2" t="s">
        <v>84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73</v>
      </c>
    </row>
    <row r="8613" spans="1:13" s="6" customFormat="1" ht="11.25" x14ac:dyDescent="0.2">
      <c r="A8613" s="1" t="s">
        <v>75</v>
      </c>
      <c r="B8613" s="2" t="s">
        <v>84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73</v>
      </c>
    </row>
    <row r="8614" spans="1:13" s="6" customFormat="1" ht="21" x14ac:dyDescent="0.2">
      <c r="A8614" s="1" t="s">
        <v>76</v>
      </c>
      <c r="B8614" s="2" t="s">
        <v>84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73</v>
      </c>
    </row>
    <row r="8615" spans="1:13" s="6" customFormat="1" ht="21" x14ac:dyDescent="0.2">
      <c r="A8615" s="1" t="s">
        <v>77</v>
      </c>
      <c r="B8615" s="2" t="s">
        <v>84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73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954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955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956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957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266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83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83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83</v>
      </c>
    </row>
    <row r="8632" spans="1:13" s="6" customFormat="1" ht="11.25" x14ac:dyDescent="0.2">
      <c r="A8632" s="1" t="s">
        <v>50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83</v>
      </c>
    </row>
    <row r="8633" spans="1:13" s="6" customFormat="1" ht="11.25" x14ac:dyDescent="0.2">
      <c r="A8633" s="1" t="s">
        <v>50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83</v>
      </c>
    </row>
    <row r="8634" spans="1:13" s="6" customFormat="1" ht="11.25" x14ac:dyDescent="0.2">
      <c r="A8634" s="1" t="s">
        <v>50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83</v>
      </c>
    </row>
    <row r="8635" spans="1:13" s="6" customFormat="1" ht="11.25" x14ac:dyDescent="0.2">
      <c r="A8635" s="1" t="s">
        <v>54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83</v>
      </c>
    </row>
    <row r="8636" spans="1:13" s="6" customFormat="1" ht="11.25" x14ac:dyDescent="0.2">
      <c r="A8636" s="1" t="s">
        <v>54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83</v>
      </c>
    </row>
    <row r="8637" spans="1:13" s="6" customFormat="1" ht="11.25" x14ac:dyDescent="0.2">
      <c r="A8637" s="1" t="s">
        <v>54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83</v>
      </c>
    </row>
    <row r="8638" spans="1:13" s="6" customFormat="1" ht="11.25" x14ac:dyDescent="0.2">
      <c r="A8638" s="1" t="s">
        <v>55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83</v>
      </c>
    </row>
    <row r="8639" spans="1:13" s="6" customFormat="1" ht="11.25" x14ac:dyDescent="0.2">
      <c r="A8639" s="1" t="s">
        <v>55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83</v>
      </c>
    </row>
    <row r="8640" spans="1:13" s="6" customFormat="1" ht="11.25" x14ac:dyDescent="0.2">
      <c r="A8640" s="1" t="s">
        <v>55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83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56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57</v>
      </c>
    </row>
    <row r="8643" spans="1:13" s="6" customFormat="1" ht="11.25" x14ac:dyDescent="0.2">
      <c r="A8643" s="1" t="s">
        <v>60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57</v>
      </c>
    </row>
    <row r="8644" spans="1:13" s="6" customFormat="1" ht="11.25" x14ac:dyDescent="0.2">
      <c r="A8644" s="1" t="s">
        <v>61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57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57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57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62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63</v>
      </c>
    </row>
    <row r="8649" spans="1:13" s="6" customFormat="1" ht="11.25" x14ac:dyDescent="0.2">
      <c r="A8649" s="1" t="s">
        <v>64</v>
      </c>
      <c r="B8649" s="2">
        <v>2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63</v>
      </c>
    </row>
    <row r="8650" spans="1:13" s="6" customFormat="1" ht="11.25" x14ac:dyDescent="0.2">
      <c r="A8650" s="1" t="s">
        <v>65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63</v>
      </c>
    </row>
    <row r="8651" spans="1:13" s="6" customFormat="1" ht="11.25" x14ac:dyDescent="0.2">
      <c r="A8651" s="1" t="s">
        <v>66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63</v>
      </c>
    </row>
    <row r="8652" spans="1:13" s="6" customFormat="1" ht="21" x14ac:dyDescent="0.2">
      <c r="A8652" s="1" t="s">
        <v>67</v>
      </c>
      <c r="B8652" s="2">
        <v>2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63</v>
      </c>
    </row>
    <row r="8653" spans="1:13" s="6" customFormat="1" ht="11.25" x14ac:dyDescent="0.2">
      <c r="A8653" s="1" t="s">
        <v>68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63</v>
      </c>
    </row>
    <row r="8654" spans="1:13" s="6" customFormat="1" ht="11.25" x14ac:dyDescent="0.2">
      <c r="A8654" s="1" t="s">
        <v>69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63</v>
      </c>
    </row>
    <row r="8655" spans="1:13" s="6" customFormat="1" ht="11.25" x14ac:dyDescent="0.2">
      <c r="A8655" s="1" t="s">
        <v>70</v>
      </c>
      <c r="B8655" s="2">
        <v>3000000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63</v>
      </c>
    </row>
    <row r="8656" spans="1:13" s="6" customFormat="1" ht="11.25" x14ac:dyDescent="0.2">
      <c r="A8656" s="1" t="s">
        <v>71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63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72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73</v>
      </c>
    </row>
    <row r="8659" spans="1:13" s="6" customFormat="1" ht="11.25" x14ac:dyDescent="0.2">
      <c r="A8659" s="1" t="s">
        <v>74</v>
      </c>
      <c r="B8659" s="2" t="s">
        <v>84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73</v>
      </c>
    </row>
    <row r="8660" spans="1:13" s="6" customFormat="1" ht="11.25" x14ac:dyDescent="0.2">
      <c r="A8660" s="1" t="s">
        <v>75</v>
      </c>
      <c r="B8660" s="2" t="s">
        <v>84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73</v>
      </c>
    </row>
    <row r="8661" spans="1:13" s="6" customFormat="1" ht="21" x14ac:dyDescent="0.2">
      <c r="A8661" s="1" t="s">
        <v>76</v>
      </c>
      <c r="B8661" s="2" t="s">
        <v>84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73</v>
      </c>
    </row>
    <row r="8662" spans="1:13" s="6" customFormat="1" ht="21" x14ac:dyDescent="0.2">
      <c r="A8662" s="1" t="s">
        <v>77</v>
      </c>
      <c r="B8662" s="2" t="s">
        <v>84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73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958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959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960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961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142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83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83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83</v>
      </c>
    </row>
    <row r="8679" spans="1:13" s="6" customFormat="1" ht="11.25" x14ac:dyDescent="0.2">
      <c r="A8679" s="1" t="s">
        <v>50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83</v>
      </c>
    </row>
    <row r="8680" spans="1:13" s="6" customFormat="1" ht="11.25" x14ac:dyDescent="0.2">
      <c r="A8680" s="1" t="s">
        <v>50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83</v>
      </c>
    </row>
    <row r="8681" spans="1:13" s="6" customFormat="1" ht="11.25" x14ac:dyDescent="0.2">
      <c r="A8681" s="1" t="s">
        <v>50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83</v>
      </c>
    </row>
    <row r="8682" spans="1:13" s="6" customFormat="1" ht="11.25" x14ac:dyDescent="0.2">
      <c r="A8682" s="1" t="s">
        <v>54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83</v>
      </c>
    </row>
    <row r="8683" spans="1:13" s="6" customFormat="1" ht="11.25" x14ac:dyDescent="0.2">
      <c r="A8683" s="1" t="s">
        <v>54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83</v>
      </c>
    </row>
    <row r="8684" spans="1:13" s="6" customFormat="1" ht="11.25" x14ac:dyDescent="0.2">
      <c r="A8684" s="1" t="s">
        <v>54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83</v>
      </c>
    </row>
    <row r="8685" spans="1:13" s="6" customFormat="1" ht="11.25" x14ac:dyDescent="0.2">
      <c r="A8685" s="1" t="s">
        <v>55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83</v>
      </c>
    </row>
    <row r="8686" spans="1:13" s="6" customFormat="1" ht="11.25" x14ac:dyDescent="0.2">
      <c r="A8686" s="1" t="s">
        <v>55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83</v>
      </c>
    </row>
    <row r="8687" spans="1:13" s="6" customFormat="1" ht="11.25" x14ac:dyDescent="0.2">
      <c r="A8687" s="1" t="s">
        <v>55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83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56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57</v>
      </c>
    </row>
    <row r="8690" spans="1:13" s="6" customFormat="1" ht="11.25" x14ac:dyDescent="0.2">
      <c r="A8690" s="1" t="s">
        <v>60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57</v>
      </c>
    </row>
    <row r="8691" spans="1:13" s="6" customFormat="1" ht="11.25" x14ac:dyDescent="0.2">
      <c r="A8691" s="1" t="s">
        <v>61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57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57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57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62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63</v>
      </c>
    </row>
    <row r="8696" spans="1:13" s="6" customFormat="1" ht="11.25" x14ac:dyDescent="0.2">
      <c r="A8696" s="1" t="s">
        <v>64</v>
      </c>
      <c r="B8696" s="2">
        <v>17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63</v>
      </c>
    </row>
    <row r="8697" spans="1:13" s="6" customFormat="1" ht="11.25" x14ac:dyDescent="0.2">
      <c r="A8697" s="1" t="s">
        <v>65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63</v>
      </c>
    </row>
    <row r="8698" spans="1:13" s="6" customFormat="1" ht="11.25" x14ac:dyDescent="0.2">
      <c r="A8698" s="1" t="s">
        <v>66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63</v>
      </c>
    </row>
    <row r="8699" spans="1:13" s="6" customFormat="1" ht="21" x14ac:dyDescent="0.2">
      <c r="A8699" s="1" t="s">
        <v>67</v>
      </c>
      <c r="B8699" s="2">
        <v>17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63</v>
      </c>
    </row>
    <row r="8700" spans="1:13" s="6" customFormat="1" ht="11.25" x14ac:dyDescent="0.2">
      <c r="A8700" s="1" t="s">
        <v>68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63</v>
      </c>
    </row>
    <row r="8701" spans="1:13" s="6" customFormat="1" ht="11.25" x14ac:dyDescent="0.2">
      <c r="A8701" s="1" t="s">
        <v>69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63</v>
      </c>
    </row>
    <row r="8702" spans="1:13" s="6" customFormat="1" ht="11.25" x14ac:dyDescent="0.2">
      <c r="A8702" s="1" t="s">
        <v>70</v>
      </c>
      <c r="B8702" s="2">
        <v>10000000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63</v>
      </c>
    </row>
    <row r="8703" spans="1:13" s="6" customFormat="1" ht="11.25" x14ac:dyDescent="0.2">
      <c r="A8703" s="1" t="s">
        <v>71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63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72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73</v>
      </c>
    </row>
    <row r="8706" spans="1:13" s="6" customFormat="1" ht="11.25" x14ac:dyDescent="0.2">
      <c r="A8706" s="1" t="s">
        <v>74</v>
      </c>
      <c r="B8706" s="2" t="s">
        <v>84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73</v>
      </c>
    </row>
    <row r="8707" spans="1:13" s="6" customFormat="1" ht="11.25" x14ac:dyDescent="0.2">
      <c r="A8707" s="1" t="s">
        <v>75</v>
      </c>
      <c r="B8707" s="2" t="s">
        <v>84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73</v>
      </c>
    </row>
    <row r="8708" spans="1:13" s="6" customFormat="1" ht="21" x14ac:dyDescent="0.2">
      <c r="A8708" s="1" t="s">
        <v>76</v>
      </c>
      <c r="B8708" s="2" t="s">
        <v>84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73</v>
      </c>
    </row>
    <row r="8709" spans="1:13" s="6" customFormat="1" ht="21" x14ac:dyDescent="0.2">
      <c r="A8709" s="1" t="s">
        <v>77</v>
      </c>
      <c r="B8709" s="2" t="s">
        <v>84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73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962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963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964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965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493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</row>
    <row r="8726" spans="1:13" s="6" customFormat="1" ht="11.25" x14ac:dyDescent="0.2">
      <c r="A8726" s="1" t="s">
        <v>50</v>
      </c>
      <c r="B8726" s="2">
        <v>1</v>
      </c>
      <c r="C8726" s="3"/>
      <c r="D8726" s="3"/>
      <c r="E8726" s="4">
        <v>0.63016000000000005</v>
      </c>
      <c r="F8726" s="4" t="s">
        <v>494</v>
      </c>
      <c r="G8726" s="4">
        <v>2320068.6933329999</v>
      </c>
      <c r="H8726" s="3" t="s">
        <v>52</v>
      </c>
      <c r="I8726" s="3"/>
      <c r="J8726" s="3" t="s">
        <v>53</v>
      </c>
      <c r="K8726" s="3"/>
      <c r="L8726" s="5">
        <v>12</v>
      </c>
    </row>
    <row r="8727" spans="1:13" s="6" customFormat="1" ht="11.25" x14ac:dyDescent="0.2">
      <c r="A8727" s="1" t="s">
        <v>50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</row>
    <row r="8728" spans="1:13" s="6" customFormat="1" ht="11.25" x14ac:dyDescent="0.2">
      <c r="A8728" s="1" t="s">
        <v>50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</row>
    <row r="8729" spans="1:13" s="6" customFormat="1" ht="11.25" x14ac:dyDescent="0.2">
      <c r="A8729" s="1" t="s">
        <v>54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</row>
    <row r="8730" spans="1:13" s="6" customFormat="1" ht="11.25" x14ac:dyDescent="0.2">
      <c r="A8730" s="1" t="s">
        <v>54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</row>
    <row r="8731" spans="1:13" s="6" customFormat="1" ht="11.25" x14ac:dyDescent="0.2">
      <c r="A8731" s="1" t="s">
        <v>54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</row>
    <row r="8732" spans="1:13" s="6" customFormat="1" ht="11.25" x14ac:dyDescent="0.2">
      <c r="A8732" s="1" t="s">
        <v>55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</row>
    <row r="8733" spans="1:13" s="6" customFormat="1" ht="11.25" x14ac:dyDescent="0.2">
      <c r="A8733" s="1" t="s">
        <v>55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</row>
    <row r="8734" spans="1:13" s="6" customFormat="1" ht="11.25" x14ac:dyDescent="0.2">
      <c r="A8734" s="1" t="s">
        <v>55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56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57</v>
      </c>
    </row>
    <row r="8737" spans="1:13" s="6" customFormat="1" ht="11.25" x14ac:dyDescent="0.2">
      <c r="A8737" s="1" t="s">
        <v>58</v>
      </c>
      <c r="B8737" s="2">
        <v>0.63016000000000005</v>
      </c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57</v>
      </c>
    </row>
    <row r="8738" spans="1:13" s="6" customFormat="1" ht="11.25" x14ac:dyDescent="0.2">
      <c r="A8738" s="1" t="s">
        <v>59</v>
      </c>
      <c r="B8738" s="2">
        <v>0.63016000000000005</v>
      </c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57</v>
      </c>
    </row>
    <row r="8739" spans="1:13" s="6" customFormat="1" ht="11.25" x14ac:dyDescent="0.2">
      <c r="A8739" s="1" t="s">
        <v>60</v>
      </c>
      <c r="B8739" s="2">
        <v>0.63016000000000005</v>
      </c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57</v>
      </c>
    </row>
    <row r="8740" spans="1:13" s="6" customFormat="1" ht="11.25" x14ac:dyDescent="0.2">
      <c r="A8740" s="1" t="s">
        <v>61</v>
      </c>
      <c r="B8740" s="2">
        <v>0.63016000000000005</v>
      </c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57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62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63</v>
      </c>
    </row>
    <row r="8743" spans="1:13" s="6" customFormat="1" ht="11.25" x14ac:dyDescent="0.2">
      <c r="A8743" s="1" t="s">
        <v>64</v>
      </c>
      <c r="B8743" s="2">
        <v>3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63</v>
      </c>
    </row>
    <row r="8744" spans="1:13" s="6" customFormat="1" ht="11.25" x14ac:dyDescent="0.2">
      <c r="A8744" s="1" t="s">
        <v>65</v>
      </c>
      <c r="B8744" s="2">
        <v>3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63</v>
      </c>
    </row>
    <row r="8745" spans="1:13" s="6" customFormat="1" ht="11.25" x14ac:dyDescent="0.2">
      <c r="A8745" s="1" t="s">
        <v>66</v>
      </c>
      <c r="B8745" s="2">
        <v>6960206.0800000001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63</v>
      </c>
    </row>
    <row r="8746" spans="1:13" s="6" customFormat="1" ht="21" x14ac:dyDescent="0.2">
      <c r="A8746" s="1" t="s">
        <v>67</v>
      </c>
      <c r="B8746" s="2">
        <v>0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63</v>
      </c>
    </row>
    <row r="8747" spans="1:13" s="6" customFormat="1" ht="11.25" x14ac:dyDescent="0.2">
      <c r="A8747" s="1" t="s">
        <v>68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63</v>
      </c>
    </row>
    <row r="8748" spans="1:13" s="6" customFormat="1" ht="11.25" x14ac:dyDescent="0.2">
      <c r="A8748" s="1" t="s">
        <v>69</v>
      </c>
      <c r="B8748" s="2">
        <v>2665028.62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63</v>
      </c>
    </row>
    <row r="8749" spans="1:13" s="6" customFormat="1" ht="11.25" x14ac:dyDescent="0.2">
      <c r="A8749" s="1" t="s">
        <v>70</v>
      </c>
      <c r="B8749" s="2">
        <v>2665028.62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63</v>
      </c>
    </row>
    <row r="8750" spans="1:13" s="6" customFormat="1" ht="11.25" x14ac:dyDescent="0.2">
      <c r="A8750" s="1" t="s">
        <v>71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63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72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73</v>
      </c>
    </row>
    <row r="8753" spans="1:13" s="6" customFormat="1" ht="11.25" x14ac:dyDescent="0.2">
      <c r="A8753" s="1" t="s">
        <v>74</v>
      </c>
      <c r="B8753" s="2"/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73</v>
      </c>
    </row>
    <row r="8754" spans="1:13" s="6" customFormat="1" ht="11.25" x14ac:dyDescent="0.2">
      <c r="A8754" s="1" t="s">
        <v>75</v>
      </c>
      <c r="B8754" s="2"/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73</v>
      </c>
    </row>
    <row r="8755" spans="1:13" s="6" customFormat="1" ht="21" x14ac:dyDescent="0.2">
      <c r="A8755" s="1" t="s">
        <v>76</v>
      </c>
      <c r="B8755" s="2"/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73</v>
      </c>
    </row>
    <row r="8756" spans="1:13" s="6" customFormat="1" ht="21" x14ac:dyDescent="0.2">
      <c r="A8756" s="1" t="s">
        <v>77</v>
      </c>
      <c r="B8756" s="2"/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73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966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967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968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969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646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</row>
    <row r="8773" spans="1:13" s="6" customFormat="1" ht="11.25" x14ac:dyDescent="0.2">
      <c r="A8773" s="1" t="s">
        <v>50</v>
      </c>
      <c r="B8773" s="2">
        <v>1</v>
      </c>
      <c r="C8773" s="3"/>
      <c r="D8773" s="3"/>
      <c r="E8773" s="4">
        <v>4.7023700000000002</v>
      </c>
      <c r="F8773" s="4" t="s">
        <v>647</v>
      </c>
      <c r="G8773" s="4">
        <v>6523634.8399999999</v>
      </c>
      <c r="H8773" s="3" t="s">
        <v>52</v>
      </c>
      <c r="I8773" s="3"/>
      <c r="J8773" s="3" t="s">
        <v>53</v>
      </c>
      <c r="K8773" s="3"/>
      <c r="L8773" s="5">
        <v>12</v>
      </c>
    </row>
    <row r="8774" spans="1:13" s="6" customFormat="1" ht="11.25" x14ac:dyDescent="0.2">
      <c r="A8774" s="1" t="s">
        <v>50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</row>
    <row r="8775" spans="1:13" s="6" customFormat="1" ht="11.25" x14ac:dyDescent="0.2">
      <c r="A8775" s="1" t="s">
        <v>50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</row>
    <row r="8776" spans="1:13" s="6" customFormat="1" ht="11.25" x14ac:dyDescent="0.2">
      <c r="A8776" s="1" t="s">
        <v>54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</row>
    <row r="8777" spans="1:13" s="6" customFormat="1" ht="11.25" x14ac:dyDescent="0.2">
      <c r="A8777" s="1" t="s">
        <v>54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</row>
    <row r="8778" spans="1:13" s="6" customFormat="1" ht="11.25" x14ac:dyDescent="0.2">
      <c r="A8778" s="1" t="s">
        <v>54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</row>
    <row r="8779" spans="1:13" s="6" customFormat="1" ht="11.25" x14ac:dyDescent="0.2">
      <c r="A8779" s="1" t="s">
        <v>55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</row>
    <row r="8780" spans="1:13" s="6" customFormat="1" ht="11.25" x14ac:dyDescent="0.2">
      <c r="A8780" s="1" t="s">
        <v>55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</row>
    <row r="8781" spans="1:13" s="6" customFormat="1" ht="11.25" x14ac:dyDescent="0.2">
      <c r="A8781" s="1" t="s">
        <v>55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56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57</v>
      </c>
    </row>
    <row r="8784" spans="1:13" s="6" customFormat="1" ht="11.25" x14ac:dyDescent="0.2">
      <c r="A8784" s="1" t="s">
        <v>58</v>
      </c>
      <c r="B8784" s="2">
        <v>4.7023700000000002</v>
      </c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57</v>
      </c>
    </row>
    <row r="8785" spans="1:13" s="6" customFormat="1" ht="11.25" x14ac:dyDescent="0.2">
      <c r="A8785" s="1" t="s">
        <v>59</v>
      </c>
      <c r="B8785" s="2">
        <v>4.7023700000000002</v>
      </c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57</v>
      </c>
    </row>
    <row r="8786" spans="1:13" s="6" customFormat="1" ht="11.25" x14ac:dyDescent="0.2">
      <c r="A8786" s="1" t="s">
        <v>60</v>
      </c>
      <c r="B8786" s="2">
        <v>4.7023700000000002</v>
      </c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57</v>
      </c>
    </row>
    <row r="8787" spans="1:13" s="6" customFormat="1" ht="11.25" x14ac:dyDescent="0.2">
      <c r="A8787" s="1" t="s">
        <v>61</v>
      </c>
      <c r="B8787" s="2">
        <v>4.7023700000000002</v>
      </c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57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62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63</v>
      </c>
    </row>
    <row r="8790" spans="1:13" s="6" customFormat="1" ht="11.25" x14ac:dyDescent="0.2">
      <c r="A8790" s="1" t="s">
        <v>64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63</v>
      </c>
    </row>
    <row r="8791" spans="1:13" s="6" customFormat="1" ht="11.25" x14ac:dyDescent="0.2">
      <c r="A8791" s="1" t="s">
        <v>65</v>
      </c>
      <c r="B8791" s="2">
        <v>1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63</v>
      </c>
    </row>
    <row r="8792" spans="1:13" s="6" customFormat="1" ht="11.25" x14ac:dyDescent="0.2">
      <c r="A8792" s="1" t="s">
        <v>66</v>
      </c>
      <c r="B8792" s="2">
        <v>6523634.8399999999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63</v>
      </c>
    </row>
    <row r="8793" spans="1:13" s="6" customFormat="1" ht="21" x14ac:dyDescent="0.2">
      <c r="A8793" s="1" t="s">
        <v>67</v>
      </c>
      <c r="B8793" s="2">
        <v>0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63</v>
      </c>
    </row>
    <row r="8794" spans="1:13" s="6" customFormat="1" ht="11.25" x14ac:dyDescent="0.2">
      <c r="A8794" s="1" t="s">
        <v>68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63</v>
      </c>
    </row>
    <row r="8795" spans="1:13" s="6" customFormat="1" ht="11.25" x14ac:dyDescent="0.2">
      <c r="A8795" s="1" t="s">
        <v>69</v>
      </c>
      <c r="B8795" s="2">
        <v>6523634.8399999999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63</v>
      </c>
    </row>
    <row r="8796" spans="1:13" s="6" customFormat="1" ht="11.25" x14ac:dyDescent="0.2">
      <c r="A8796" s="1" t="s">
        <v>70</v>
      </c>
      <c r="B8796" s="2">
        <v>30676526.100000001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63</v>
      </c>
    </row>
    <row r="8797" spans="1:13" s="6" customFormat="1" ht="11.25" x14ac:dyDescent="0.2">
      <c r="A8797" s="1" t="s">
        <v>71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63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72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73</v>
      </c>
    </row>
    <row r="8800" spans="1:13" s="6" customFormat="1" ht="11.25" x14ac:dyDescent="0.2">
      <c r="A8800" s="1" t="s">
        <v>74</v>
      </c>
      <c r="B8800" s="2"/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73</v>
      </c>
    </row>
    <row r="8801" spans="1:13" s="6" customFormat="1" ht="11.25" x14ac:dyDescent="0.2">
      <c r="A8801" s="1" t="s">
        <v>75</v>
      </c>
      <c r="B8801" s="2"/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73</v>
      </c>
    </row>
    <row r="8802" spans="1:13" s="6" customFormat="1" ht="21" x14ac:dyDescent="0.2">
      <c r="A8802" s="1" t="s">
        <v>76</v>
      </c>
      <c r="B8802" s="2"/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73</v>
      </c>
    </row>
    <row r="8803" spans="1:13" s="6" customFormat="1" ht="21" x14ac:dyDescent="0.2">
      <c r="A8803" s="1" t="s">
        <v>77</v>
      </c>
      <c r="B8803" s="2"/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73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970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971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972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973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118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</row>
    <row r="8820" spans="1:13" s="6" customFormat="1" ht="11.25" x14ac:dyDescent="0.2">
      <c r="A8820" s="1" t="s">
        <v>50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</row>
    <row r="8821" spans="1:13" s="6" customFormat="1" ht="11.25" x14ac:dyDescent="0.2">
      <c r="A8821" s="1" t="s">
        <v>50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</row>
    <row r="8822" spans="1:13" s="6" customFormat="1" ht="11.25" x14ac:dyDescent="0.2">
      <c r="A8822" s="1" t="s">
        <v>50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</row>
    <row r="8823" spans="1:13" s="6" customFormat="1" ht="11.25" x14ac:dyDescent="0.2">
      <c r="A8823" s="1" t="s">
        <v>54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</row>
    <row r="8824" spans="1:13" s="6" customFormat="1" ht="11.25" x14ac:dyDescent="0.2">
      <c r="A8824" s="1" t="s">
        <v>54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</row>
    <row r="8825" spans="1:13" s="6" customFormat="1" ht="11.25" x14ac:dyDescent="0.2">
      <c r="A8825" s="1" t="s">
        <v>54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</row>
    <row r="8826" spans="1:13" s="6" customFormat="1" ht="11.25" x14ac:dyDescent="0.2">
      <c r="A8826" s="1" t="s">
        <v>55</v>
      </c>
      <c r="B8826" s="2">
        <v>1</v>
      </c>
      <c r="C8826" s="3"/>
      <c r="D8826" s="3"/>
      <c r="E8826" s="4">
        <v>9.6874000000000002</v>
      </c>
      <c r="F8826" s="4" t="s">
        <v>974</v>
      </c>
      <c r="G8826" s="4">
        <v>223382.95</v>
      </c>
      <c r="H8826" s="3" t="s">
        <v>91</v>
      </c>
      <c r="I8826" s="3"/>
      <c r="J8826" s="3" t="s">
        <v>53</v>
      </c>
      <c r="K8826" s="3"/>
      <c r="L8826" s="5">
        <v>12</v>
      </c>
    </row>
    <row r="8827" spans="1:13" s="6" customFormat="1" ht="11.25" x14ac:dyDescent="0.2">
      <c r="A8827" s="1" t="s">
        <v>55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</row>
    <row r="8828" spans="1:13" s="6" customFormat="1" ht="11.25" x14ac:dyDescent="0.2">
      <c r="A8828" s="1" t="s">
        <v>55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56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57</v>
      </c>
    </row>
    <row r="8831" spans="1:13" s="6" customFormat="1" ht="11.25" x14ac:dyDescent="0.2">
      <c r="A8831" s="1" t="s">
        <v>58</v>
      </c>
      <c r="B8831" s="2">
        <v>9.6874000000000002</v>
      </c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57</v>
      </c>
    </row>
    <row r="8832" spans="1:13" s="6" customFormat="1" ht="11.25" x14ac:dyDescent="0.2">
      <c r="A8832" s="1" t="s">
        <v>59</v>
      </c>
      <c r="B8832" s="2">
        <v>9.6874000000000002</v>
      </c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57</v>
      </c>
    </row>
    <row r="8833" spans="1:13" s="6" customFormat="1" ht="11.25" x14ac:dyDescent="0.2">
      <c r="A8833" s="1" t="s">
        <v>60</v>
      </c>
      <c r="B8833" s="2">
        <v>9.6874000000000002</v>
      </c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57</v>
      </c>
    </row>
    <row r="8834" spans="1:13" s="6" customFormat="1" ht="11.25" x14ac:dyDescent="0.2">
      <c r="A8834" s="1" t="s">
        <v>61</v>
      </c>
      <c r="B8834" s="2">
        <v>9.6874000000000002</v>
      </c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57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62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63</v>
      </c>
    </row>
    <row r="8837" spans="1:13" s="6" customFormat="1" ht="11.25" x14ac:dyDescent="0.2">
      <c r="A8837" s="1" t="s">
        <v>64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63</v>
      </c>
    </row>
    <row r="8838" spans="1:13" s="6" customFormat="1" ht="11.25" x14ac:dyDescent="0.2">
      <c r="A8838" s="1" t="s">
        <v>65</v>
      </c>
      <c r="B8838" s="2">
        <v>1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63</v>
      </c>
    </row>
    <row r="8839" spans="1:13" s="6" customFormat="1" ht="11.25" x14ac:dyDescent="0.2">
      <c r="A8839" s="1" t="s">
        <v>66</v>
      </c>
      <c r="B8839" s="2">
        <v>223382.95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63</v>
      </c>
    </row>
    <row r="8840" spans="1:13" s="6" customFormat="1" ht="21" x14ac:dyDescent="0.2">
      <c r="A8840" s="1" t="s">
        <v>67</v>
      </c>
      <c r="B8840" s="2">
        <v>0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63</v>
      </c>
    </row>
    <row r="8841" spans="1:13" s="6" customFormat="1" ht="11.25" x14ac:dyDescent="0.2">
      <c r="A8841" s="1" t="s">
        <v>68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63</v>
      </c>
    </row>
    <row r="8842" spans="1:13" s="6" customFormat="1" ht="11.25" x14ac:dyDescent="0.2">
      <c r="A8842" s="1" t="s">
        <v>69</v>
      </c>
      <c r="B8842" s="2">
        <v>223382.95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63</v>
      </c>
    </row>
    <row r="8843" spans="1:13" s="6" customFormat="1" ht="11.25" x14ac:dyDescent="0.2">
      <c r="A8843" s="1" t="s">
        <v>70</v>
      </c>
      <c r="B8843" s="2">
        <v>2164000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63</v>
      </c>
    </row>
    <row r="8844" spans="1:13" s="6" customFormat="1" ht="11.25" x14ac:dyDescent="0.2">
      <c r="A8844" s="1" t="s">
        <v>71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63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72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73</v>
      </c>
    </row>
    <row r="8847" spans="1:13" s="6" customFormat="1" ht="11.25" x14ac:dyDescent="0.2">
      <c r="A8847" s="1" t="s">
        <v>74</v>
      </c>
      <c r="B8847" s="2" t="s">
        <v>975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73</v>
      </c>
    </row>
    <row r="8848" spans="1:13" s="6" customFormat="1" ht="11.25" x14ac:dyDescent="0.2">
      <c r="A8848" s="1" t="s">
        <v>75</v>
      </c>
      <c r="B8848" s="2" t="s">
        <v>975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73</v>
      </c>
    </row>
    <row r="8849" spans="1:13" s="6" customFormat="1" ht="21" x14ac:dyDescent="0.2">
      <c r="A8849" s="1" t="s">
        <v>76</v>
      </c>
      <c r="B8849" s="2" t="s">
        <v>975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73</v>
      </c>
    </row>
    <row r="8850" spans="1:13" s="6" customFormat="1" ht="21" x14ac:dyDescent="0.2">
      <c r="A8850" s="1" t="s">
        <v>77</v>
      </c>
      <c r="B8850" s="2" t="s">
        <v>975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73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976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977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978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979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980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</row>
    <row r="8867" spans="1:13" s="6" customFormat="1" ht="11.25" x14ac:dyDescent="0.2">
      <c r="A8867" s="1" t="s">
        <v>50</v>
      </c>
      <c r="B8867" s="2">
        <v>1</v>
      </c>
      <c r="C8867" s="3"/>
      <c r="D8867" s="3"/>
      <c r="E8867" s="4">
        <v>4.6520099999999998</v>
      </c>
      <c r="F8867" s="4" t="s">
        <v>981</v>
      </c>
      <c r="G8867" s="4">
        <v>522773.01</v>
      </c>
      <c r="H8867" s="3" t="s">
        <v>91</v>
      </c>
      <c r="I8867" s="3"/>
      <c r="J8867" s="3" t="s">
        <v>53</v>
      </c>
      <c r="K8867" s="3"/>
      <c r="L8867" s="5">
        <v>12</v>
      </c>
    </row>
    <row r="8868" spans="1:13" s="6" customFormat="1" ht="11.25" x14ac:dyDescent="0.2">
      <c r="A8868" s="1" t="s">
        <v>50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</row>
    <row r="8869" spans="1:13" s="6" customFormat="1" ht="11.25" x14ac:dyDescent="0.2">
      <c r="A8869" s="1" t="s">
        <v>50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</row>
    <row r="8870" spans="1:13" s="6" customFormat="1" ht="11.25" x14ac:dyDescent="0.2">
      <c r="A8870" s="1" t="s">
        <v>54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</row>
    <row r="8871" spans="1:13" s="6" customFormat="1" ht="11.25" x14ac:dyDescent="0.2">
      <c r="A8871" s="1" t="s">
        <v>54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</row>
    <row r="8872" spans="1:13" s="6" customFormat="1" ht="11.25" x14ac:dyDescent="0.2">
      <c r="A8872" s="1" t="s">
        <v>54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</row>
    <row r="8873" spans="1:13" s="6" customFormat="1" ht="11.25" x14ac:dyDescent="0.2">
      <c r="A8873" s="1" t="s">
        <v>55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</row>
    <row r="8874" spans="1:13" s="6" customFormat="1" ht="11.25" x14ac:dyDescent="0.2">
      <c r="A8874" s="1" t="s">
        <v>55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</row>
    <row r="8875" spans="1:13" s="6" customFormat="1" ht="11.25" x14ac:dyDescent="0.2">
      <c r="A8875" s="1" t="s">
        <v>55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56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57</v>
      </c>
    </row>
    <row r="8878" spans="1:13" s="6" customFormat="1" ht="11.25" x14ac:dyDescent="0.2">
      <c r="A8878" s="1" t="s">
        <v>58</v>
      </c>
      <c r="B8878" s="2">
        <v>4.6520099999999998</v>
      </c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57</v>
      </c>
    </row>
    <row r="8879" spans="1:13" s="6" customFormat="1" ht="11.25" x14ac:dyDescent="0.2">
      <c r="A8879" s="1" t="s">
        <v>59</v>
      </c>
      <c r="B8879" s="2">
        <v>4.6520099999999998</v>
      </c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57</v>
      </c>
    </row>
    <row r="8880" spans="1:13" s="6" customFormat="1" ht="11.25" x14ac:dyDescent="0.2">
      <c r="A8880" s="1" t="s">
        <v>60</v>
      </c>
      <c r="B8880" s="2">
        <v>4.6520099999999998</v>
      </c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57</v>
      </c>
    </row>
    <row r="8881" spans="1:13" s="6" customFormat="1" ht="11.25" x14ac:dyDescent="0.2">
      <c r="A8881" s="1" t="s">
        <v>61</v>
      </c>
      <c r="B8881" s="2">
        <v>4.6520099999999998</v>
      </c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57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62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63</v>
      </c>
    </row>
    <row r="8884" spans="1:13" s="6" customFormat="1" ht="11.25" x14ac:dyDescent="0.2">
      <c r="A8884" s="1" t="s">
        <v>64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63</v>
      </c>
    </row>
    <row r="8885" spans="1:13" s="6" customFormat="1" ht="11.25" x14ac:dyDescent="0.2">
      <c r="A8885" s="1" t="s">
        <v>65</v>
      </c>
      <c r="B8885" s="2">
        <v>1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63</v>
      </c>
    </row>
    <row r="8886" spans="1:13" s="6" customFormat="1" ht="11.25" x14ac:dyDescent="0.2">
      <c r="A8886" s="1" t="s">
        <v>66</v>
      </c>
      <c r="B8886" s="2">
        <v>522773.01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63</v>
      </c>
    </row>
    <row r="8887" spans="1:13" s="6" customFormat="1" ht="21" x14ac:dyDescent="0.2">
      <c r="A8887" s="1" t="s">
        <v>67</v>
      </c>
      <c r="B8887" s="2">
        <v>0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63</v>
      </c>
    </row>
    <row r="8888" spans="1:13" s="6" customFormat="1" ht="11.25" x14ac:dyDescent="0.2">
      <c r="A8888" s="1" t="s">
        <v>68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63</v>
      </c>
    </row>
    <row r="8889" spans="1:13" s="6" customFormat="1" ht="11.25" x14ac:dyDescent="0.2">
      <c r="A8889" s="1" t="s">
        <v>69</v>
      </c>
      <c r="B8889" s="2">
        <v>522773.01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63</v>
      </c>
    </row>
    <row r="8890" spans="1:13" s="6" customFormat="1" ht="11.25" x14ac:dyDescent="0.2">
      <c r="A8890" s="1" t="s">
        <v>70</v>
      </c>
      <c r="B8890" s="2">
        <v>2431945.2799999998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63</v>
      </c>
    </row>
    <row r="8891" spans="1:13" s="6" customFormat="1" ht="11.25" x14ac:dyDescent="0.2">
      <c r="A8891" s="1" t="s">
        <v>71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63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72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73</v>
      </c>
    </row>
    <row r="8894" spans="1:13" s="6" customFormat="1" ht="11.25" x14ac:dyDescent="0.2">
      <c r="A8894" s="1" t="s">
        <v>74</v>
      </c>
      <c r="B8894" s="2" t="s">
        <v>982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73</v>
      </c>
    </row>
    <row r="8895" spans="1:13" s="6" customFormat="1" ht="11.25" x14ac:dyDescent="0.2">
      <c r="A8895" s="1" t="s">
        <v>75</v>
      </c>
      <c r="B8895" s="2" t="s">
        <v>982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73</v>
      </c>
    </row>
    <row r="8896" spans="1:13" s="6" customFormat="1" ht="21" x14ac:dyDescent="0.2">
      <c r="A8896" s="1" t="s">
        <v>76</v>
      </c>
      <c r="B8896" s="2" t="s">
        <v>983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73</v>
      </c>
    </row>
    <row r="8897" spans="1:13" s="6" customFormat="1" ht="21" x14ac:dyDescent="0.2">
      <c r="A8897" s="1" t="s">
        <v>77</v>
      </c>
      <c r="B8897" s="2" t="s">
        <v>983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73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984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985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986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987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89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83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83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83</v>
      </c>
    </row>
    <row r="8914" spans="1:13" s="6" customFormat="1" ht="11.25" x14ac:dyDescent="0.2">
      <c r="A8914" s="1" t="s">
        <v>50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83</v>
      </c>
    </row>
    <row r="8915" spans="1:13" s="6" customFormat="1" ht="11.25" x14ac:dyDescent="0.2">
      <c r="A8915" s="1" t="s">
        <v>50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83</v>
      </c>
    </row>
    <row r="8916" spans="1:13" s="6" customFormat="1" ht="11.25" x14ac:dyDescent="0.2">
      <c r="A8916" s="1" t="s">
        <v>50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83</v>
      </c>
    </row>
    <row r="8917" spans="1:13" s="6" customFormat="1" ht="11.25" x14ac:dyDescent="0.2">
      <c r="A8917" s="1" t="s">
        <v>54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83</v>
      </c>
    </row>
    <row r="8918" spans="1:13" s="6" customFormat="1" ht="11.25" x14ac:dyDescent="0.2">
      <c r="A8918" s="1" t="s">
        <v>54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83</v>
      </c>
    </row>
    <row r="8919" spans="1:13" s="6" customFormat="1" ht="11.25" x14ac:dyDescent="0.2">
      <c r="A8919" s="1" t="s">
        <v>54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83</v>
      </c>
    </row>
    <row r="8920" spans="1:13" s="6" customFormat="1" ht="11.25" x14ac:dyDescent="0.2">
      <c r="A8920" s="1" t="s">
        <v>55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83</v>
      </c>
    </row>
    <row r="8921" spans="1:13" s="6" customFormat="1" ht="11.25" x14ac:dyDescent="0.2">
      <c r="A8921" s="1" t="s">
        <v>55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83</v>
      </c>
    </row>
    <row r="8922" spans="1:13" s="6" customFormat="1" ht="11.25" x14ac:dyDescent="0.2">
      <c r="A8922" s="1" t="s">
        <v>55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83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56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57</v>
      </c>
    </row>
    <row r="8925" spans="1:13" s="6" customFormat="1" ht="11.25" x14ac:dyDescent="0.2">
      <c r="A8925" s="1" t="s">
        <v>60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57</v>
      </c>
    </row>
    <row r="8926" spans="1:13" s="6" customFormat="1" ht="11.25" x14ac:dyDescent="0.2">
      <c r="A8926" s="1" t="s">
        <v>61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57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57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57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62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63</v>
      </c>
    </row>
    <row r="8931" spans="1:13" s="6" customFormat="1" ht="11.25" x14ac:dyDescent="0.2">
      <c r="A8931" s="1" t="s">
        <v>64</v>
      </c>
      <c r="B8931" s="2">
        <v>1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63</v>
      </c>
    </row>
    <row r="8932" spans="1:13" s="6" customFormat="1" ht="11.25" x14ac:dyDescent="0.2">
      <c r="A8932" s="1" t="s">
        <v>65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63</v>
      </c>
    </row>
    <row r="8933" spans="1:13" s="6" customFormat="1" ht="11.25" x14ac:dyDescent="0.2">
      <c r="A8933" s="1" t="s">
        <v>66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63</v>
      </c>
    </row>
    <row r="8934" spans="1:13" s="6" customFormat="1" ht="21" x14ac:dyDescent="0.2">
      <c r="A8934" s="1" t="s">
        <v>67</v>
      </c>
      <c r="B8934" s="2">
        <v>1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63</v>
      </c>
    </row>
    <row r="8935" spans="1:13" s="6" customFormat="1" ht="11.25" x14ac:dyDescent="0.2">
      <c r="A8935" s="1" t="s">
        <v>68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63</v>
      </c>
    </row>
    <row r="8936" spans="1:13" s="6" customFormat="1" ht="11.25" x14ac:dyDescent="0.2">
      <c r="A8936" s="1" t="s">
        <v>69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63</v>
      </c>
    </row>
    <row r="8937" spans="1:13" s="6" customFormat="1" ht="11.25" x14ac:dyDescent="0.2">
      <c r="A8937" s="1" t="s">
        <v>70</v>
      </c>
      <c r="B8937" s="2">
        <v>24000000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63</v>
      </c>
    </row>
    <row r="8938" spans="1:13" s="6" customFormat="1" ht="11.25" x14ac:dyDescent="0.2">
      <c r="A8938" s="1" t="s">
        <v>71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63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72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73</v>
      </c>
    </row>
    <row r="8941" spans="1:13" s="6" customFormat="1" ht="11.25" x14ac:dyDescent="0.2">
      <c r="A8941" s="1" t="s">
        <v>74</v>
      </c>
      <c r="B8941" s="2" t="s">
        <v>84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73</v>
      </c>
    </row>
    <row r="8942" spans="1:13" s="6" customFormat="1" ht="11.25" x14ac:dyDescent="0.2">
      <c r="A8942" s="1" t="s">
        <v>75</v>
      </c>
      <c r="B8942" s="2" t="s">
        <v>84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73</v>
      </c>
    </row>
    <row r="8943" spans="1:13" s="6" customFormat="1" ht="21" x14ac:dyDescent="0.2">
      <c r="A8943" s="1" t="s">
        <v>76</v>
      </c>
      <c r="B8943" s="2" t="s">
        <v>84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73</v>
      </c>
    </row>
    <row r="8944" spans="1:13" s="6" customFormat="1" ht="21" x14ac:dyDescent="0.2">
      <c r="A8944" s="1" t="s">
        <v>77</v>
      </c>
      <c r="B8944" s="2" t="s">
        <v>84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73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988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989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990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991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567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</row>
    <row r="8961" spans="1:13" s="6" customFormat="1" ht="11.25" x14ac:dyDescent="0.2">
      <c r="A8961" s="1" t="s">
        <v>50</v>
      </c>
      <c r="B8961" s="2">
        <v>1</v>
      </c>
      <c r="C8961" s="3"/>
      <c r="D8961" s="3"/>
      <c r="E8961" s="4">
        <v>0.88944999999999996</v>
      </c>
      <c r="F8961" s="4" t="s">
        <v>992</v>
      </c>
      <c r="G8961" s="4">
        <v>5299352.22</v>
      </c>
      <c r="H8961" s="3" t="s">
        <v>52</v>
      </c>
      <c r="I8961" s="3"/>
      <c r="J8961" s="3" t="s">
        <v>53</v>
      </c>
      <c r="K8961" s="3"/>
      <c r="L8961" s="5">
        <v>12</v>
      </c>
    </row>
    <row r="8962" spans="1:13" s="6" customFormat="1" ht="11.25" x14ac:dyDescent="0.2">
      <c r="A8962" s="1" t="s">
        <v>50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</row>
    <row r="8963" spans="1:13" s="6" customFormat="1" ht="11.25" x14ac:dyDescent="0.2">
      <c r="A8963" s="1" t="s">
        <v>50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</row>
    <row r="8964" spans="1:13" s="6" customFormat="1" ht="11.25" x14ac:dyDescent="0.2">
      <c r="A8964" s="1" t="s">
        <v>54</v>
      </c>
      <c r="B8964" s="2">
        <v>1</v>
      </c>
      <c r="C8964" s="3"/>
      <c r="D8964" s="3"/>
      <c r="E8964" s="4">
        <v>0.88865000000000005</v>
      </c>
      <c r="F8964" s="4" t="s">
        <v>743</v>
      </c>
      <c r="G8964" s="4">
        <v>644741.27</v>
      </c>
      <c r="H8964" s="3" t="s">
        <v>52</v>
      </c>
      <c r="I8964" s="3"/>
      <c r="J8964" s="3" t="s">
        <v>53</v>
      </c>
      <c r="K8964" s="3"/>
      <c r="L8964" s="5">
        <v>12</v>
      </c>
    </row>
    <row r="8965" spans="1:13" s="6" customFormat="1" ht="11.25" x14ac:dyDescent="0.2">
      <c r="A8965" s="1" t="s">
        <v>54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</row>
    <row r="8966" spans="1:13" s="6" customFormat="1" ht="11.25" x14ac:dyDescent="0.2">
      <c r="A8966" s="1" t="s">
        <v>54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</row>
    <row r="8967" spans="1:13" s="6" customFormat="1" ht="11.25" x14ac:dyDescent="0.2">
      <c r="A8967" s="1" t="s">
        <v>55</v>
      </c>
      <c r="B8967" s="2">
        <v>1</v>
      </c>
      <c r="C8967" s="3"/>
      <c r="D8967" s="3"/>
      <c r="E8967" s="4">
        <v>0.88707999999999998</v>
      </c>
      <c r="F8967" s="4" t="s">
        <v>993</v>
      </c>
      <c r="G8967" s="4">
        <v>23525.71</v>
      </c>
      <c r="H8967" s="3" t="s">
        <v>91</v>
      </c>
      <c r="I8967" s="3"/>
      <c r="J8967" s="3" t="s">
        <v>53</v>
      </c>
      <c r="K8967" s="3"/>
      <c r="L8967" s="5">
        <v>12</v>
      </c>
    </row>
    <row r="8968" spans="1:13" s="6" customFormat="1" ht="11.25" x14ac:dyDescent="0.2">
      <c r="A8968" s="1" t="s">
        <v>55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</row>
    <row r="8969" spans="1:13" s="6" customFormat="1" ht="11.25" x14ac:dyDescent="0.2">
      <c r="A8969" s="1" t="s">
        <v>55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56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57</v>
      </c>
    </row>
    <row r="8972" spans="1:13" s="6" customFormat="1" ht="11.25" x14ac:dyDescent="0.2">
      <c r="A8972" s="1" t="s">
        <v>58</v>
      </c>
      <c r="B8972" s="2">
        <v>0.88826000000000005</v>
      </c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57</v>
      </c>
    </row>
    <row r="8973" spans="1:13" s="6" customFormat="1" ht="11.25" x14ac:dyDescent="0.2">
      <c r="A8973" s="1" t="s">
        <v>59</v>
      </c>
      <c r="B8973" s="2">
        <v>0.88939699999999999</v>
      </c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57</v>
      </c>
    </row>
    <row r="8974" spans="1:13" s="6" customFormat="1" ht="11.25" x14ac:dyDescent="0.2">
      <c r="A8974" s="1" t="s">
        <v>60</v>
      </c>
      <c r="B8974" s="2">
        <v>0.88944999999999996</v>
      </c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57</v>
      </c>
    </row>
    <row r="8975" spans="1:13" s="6" customFormat="1" ht="11.25" x14ac:dyDescent="0.2">
      <c r="A8975" s="1" t="s">
        <v>61</v>
      </c>
      <c r="B8975" s="2">
        <v>0.88707999999999998</v>
      </c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57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62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63</v>
      </c>
    </row>
    <row r="8978" spans="1:13" s="6" customFormat="1" ht="11.25" x14ac:dyDescent="0.2">
      <c r="A8978" s="1" t="s">
        <v>64</v>
      </c>
      <c r="B8978" s="2">
        <v>6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63</v>
      </c>
    </row>
    <row r="8979" spans="1:13" s="6" customFormat="1" ht="11.25" x14ac:dyDescent="0.2">
      <c r="A8979" s="1" t="s">
        <v>65</v>
      </c>
      <c r="B8979" s="2">
        <v>6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63</v>
      </c>
    </row>
    <row r="8980" spans="1:13" s="6" customFormat="1" ht="11.25" x14ac:dyDescent="0.2">
      <c r="A8980" s="1" t="s">
        <v>66</v>
      </c>
      <c r="B8980" s="2">
        <v>11278626.48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63</v>
      </c>
    </row>
    <row r="8981" spans="1:13" s="6" customFormat="1" ht="21" x14ac:dyDescent="0.2">
      <c r="A8981" s="1" t="s">
        <v>67</v>
      </c>
      <c r="B8981" s="2">
        <v>0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63</v>
      </c>
    </row>
    <row r="8982" spans="1:13" s="6" customFormat="1" ht="11.25" x14ac:dyDescent="0.2">
      <c r="A8982" s="1" t="s">
        <v>68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63</v>
      </c>
    </row>
    <row r="8983" spans="1:13" s="6" customFormat="1" ht="11.25" x14ac:dyDescent="0.2">
      <c r="A8983" s="1" t="s">
        <v>69</v>
      </c>
      <c r="B8983" s="2">
        <v>278446.89500000002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63</v>
      </c>
    </row>
    <row r="8984" spans="1:13" s="6" customFormat="1" ht="11.25" x14ac:dyDescent="0.2">
      <c r="A8984" s="1" t="s">
        <v>70</v>
      </c>
      <c r="B8984" s="2">
        <v>247637.05499999999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63</v>
      </c>
    </row>
    <row r="8985" spans="1:13" s="6" customFormat="1" ht="11.25" x14ac:dyDescent="0.2">
      <c r="A8985" s="1" t="s">
        <v>71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63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72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73</v>
      </c>
    </row>
    <row r="8988" spans="1:13" s="6" customFormat="1" ht="11.25" x14ac:dyDescent="0.2">
      <c r="A8988" s="1" t="s">
        <v>74</v>
      </c>
      <c r="B8988" s="2" t="s">
        <v>994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73</v>
      </c>
    </row>
    <row r="8989" spans="1:13" s="6" customFormat="1" ht="11.25" x14ac:dyDescent="0.2">
      <c r="A8989" s="1" t="s">
        <v>75</v>
      </c>
      <c r="B8989" s="2" t="s">
        <v>845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73</v>
      </c>
    </row>
    <row r="8990" spans="1:13" s="6" customFormat="1" ht="21" x14ac:dyDescent="0.2">
      <c r="A8990" s="1" t="s">
        <v>76</v>
      </c>
      <c r="B8990" s="2" t="s">
        <v>84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73</v>
      </c>
    </row>
    <row r="8991" spans="1:13" s="6" customFormat="1" ht="21" x14ac:dyDescent="0.2">
      <c r="A8991" s="1" t="s">
        <v>77</v>
      </c>
      <c r="B8991" s="2" t="s">
        <v>995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73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996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997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998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999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567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  <c r="M9005" s="6" t="s">
        <v>83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  <c r="M9006" s="6" t="s">
        <v>83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  <c r="M9007" s="6" t="s">
        <v>83</v>
      </c>
    </row>
    <row r="9008" spans="1:13" s="6" customFormat="1" ht="11.25" x14ac:dyDescent="0.2">
      <c r="A9008" s="1" t="s">
        <v>50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  <c r="M9008" s="6" t="s">
        <v>83</v>
      </c>
    </row>
    <row r="9009" spans="1:13" s="6" customFormat="1" ht="11.25" x14ac:dyDescent="0.2">
      <c r="A9009" s="1" t="s">
        <v>50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  <c r="M9009" s="6" t="s">
        <v>83</v>
      </c>
    </row>
    <row r="9010" spans="1:13" s="6" customFormat="1" ht="11.25" x14ac:dyDescent="0.2">
      <c r="A9010" s="1" t="s">
        <v>50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  <c r="M9010" s="6" t="s">
        <v>83</v>
      </c>
    </row>
    <row r="9011" spans="1:13" s="6" customFormat="1" ht="11.25" x14ac:dyDescent="0.2">
      <c r="A9011" s="1" t="s">
        <v>54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  <c r="M9011" s="6" t="s">
        <v>83</v>
      </c>
    </row>
    <row r="9012" spans="1:13" s="6" customFormat="1" ht="11.25" x14ac:dyDescent="0.2">
      <c r="A9012" s="1" t="s">
        <v>54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  <c r="M9012" s="6" t="s">
        <v>83</v>
      </c>
    </row>
    <row r="9013" spans="1:13" s="6" customFormat="1" ht="11.25" x14ac:dyDescent="0.2">
      <c r="A9013" s="1" t="s">
        <v>54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  <c r="M9013" s="6" t="s">
        <v>83</v>
      </c>
    </row>
    <row r="9014" spans="1:13" s="6" customFormat="1" ht="11.25" x14ac:dyDescent="0.2">
      <c r="A9014" s="1" t="s">
        <v>55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  <c r="M9014" s="6" t="s">
        <v>83</v>
      </c>
    </row>
    <row r="9015" spans="1:13" s="6" customFormat="1" ht="11.25" x14ac:dyDescent="0.2">
      <c r="A9015" s="1" t="s">
        <v>55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  <c r="M9015" s="6" t="s">
        <v>83</v>
      </c>
    </row>
    <row r="9016" spans="1:13" s="6" customFormat="1" ht="11.25" x14ac:dyDescent="0.2">
      <c r="A9016" s="1" t="s">
        <v>55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  <c r="M9016" s="6" t="s">
        <v>83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56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57</v>
      </c>
    </row>
    <row r="9019" spans="1:13" s="6" customFormat="1" ht="11.25" x14ac:dyDescent="0.2">
      <c r="A9019" s="1" t="s">
        <v>60</v>
      </c>
      <c r="B9019" s="2"/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57</v>
      </c>
    </row>
    <row r="9020" spans="1:13" s="6" customFormat="1" ht="11.25" x14ac:dyDescent="0.2">
      <c r="A9020" s="1" t="s">
        <v>61</v>
      </c>
      <c r="B9020" s="2"/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57</v>
      </c>
    </row>
    <row r="9021" spans="1:13" s="6" customFormat="1" ht="11.25" x14ac:dyDescent="0.2">
      <c r="A9021" s="1" t="s">
        <v>58</v>
      </c>
      <c r="B9021" s="2"/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57</v>
      </c>
    </row>
    <row r="9022" spans="1:13" s="6" customFormat="1" ht="11.25" x14ac:dyDescent="0.2">
      <c r="A9022" s="1" t="s">
        <v>59</v>
      </c>
      <c r="B9022" s="2"/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57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62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63</v>
      </c>
    </row>
    <row r="9025" spans="1:13" s="6" customFormat="1" ht="11.25" x14ac:dyDescent="0.2">
      <c r="A9025" s="1" t="s">
        <v>64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63</v>
      </c>
    </row>
    <row r="9026" spans="1:13" s="6" customFormat="1" ht="11.25" x14ac:dyDescent="0.2">
      <c r="A9026" s="1" t="s">
        <v>65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63</v>
      </c>
    </row>
    <row r="9027" spans="1:13" s="6" customFormat="1" ht="11.25" x14ac:dyDescent="0.2">
      <c r="A9027" s="1" t="s">
        <v>66</v>
      </c>
      <c r="B9027" s="2">
        <v>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63</v>
      </c>
    </row>
    <row r="9028" spans="1:13" s="6" customFormat="1" ht="21" x14ac:dyDescent="0.2">
      <c r="A9028" s="1" t="s">
        <v>67</v>
      </c>
      <c r="B9028" s="2">
        <v>1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63</v>
      </c>
    </row>
    <row r="9029" spans="1:13" s="6" customFormat="1" ht="11.25" x14ac:dyDescent="0.2">
      <c r="A9029" s="1" t="s">
        <v>68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63</v>
      </c>
    </row>
    <row r="9030" spans="1:13" s="6" customFormat="1" ht="11.25" x14ac:dyDescent="0.2">
      <c r="A9030" s="1" t="s">
        <v>69</v>
      </c>
      <c r="B9030" s="2">
        <v>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63</v>
      </c>
    </row>
    <row r="9031" spans="1:13" s="6" customFormat="1" ht="11.25" x14ac:dyDescent="0.2">
      <c r="A9031" s="1" t="s">
        <v>70</v>
      </c>
      <c r="B9031" s="2">
        <v>1000000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63</v>
      </c>
    </row>
    <row r="9032" spans="1:13" s="6" customFormat="1" ht="11.25" x14ac:dyDescent="0.2">
      <c r="A9032" s="1" t="s">
        <v>71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63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72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73</v>
      </c>
    </row>
    <row r="9035" spans="1:13" s="6" customFormat="1" ht="11.25" x14ac:dyDescent="0.2">
      <c r="A9035" s="1" t="s">
        <v>74</v>
      </c>
      <c r="B9035" s="2" t="s">
        <v>84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73</v>
      </c>
    </row>
    <row r="9036" spans="1:13" s="6" customFormat="1" ht="11.25" x14ac:dyDescent="0.2">
      <c r="A9036" s="1" t="s">
        <v>75</v>
      </c>
      <c r="B9036" s="2" t="s">
        <v>84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73</v>
      </c>
    </row>
    <row r="9037" spans="1:13" s="6" customFormat="1" ht="21" x14ac:dyDescent="0.2">
      <c r="A9037" s="1" t="s">
        <v>76</v>
      </c>
      <c r="B9037" s="2" t="s">
        <v>84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73</v>
      </c>
    </row>
    <row r="9038" spans="1:13" s="6" customFormat="1" ht="21" x14ac:dyDescent="0.2">
      <c r="A9038" s="1" t="s">
        <v>77</v>
      </c>
      <c r="B9038" s="2" t="s">
        <v>84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73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1000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1001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1002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1003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82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</row>
    <row r="9055" spans="1:13" s="6" customFormat="1" ht="11.25" x14ac:dyDescent="0.2">
      <c r="A9055" s="1" t="s">
        <v>50</v>
      </c>
      <c r="B9055" s="2">
        <v>1</v>
      </c>
      <c r="C9055" s="3"/>
      <c r="D9055" s="3"/>
      <c r="E9055" s="4">
        <v>9.3900000000000008E-3</v>
      </c>
      <c r="F9055" s="4" t="s">
        <v>811</v>
      </c>
      <c r="G9055" s="4">
        <v>16344035025.25</v>
      </c>
      <c r="H9055" s="3" t="s">
        <v>52</v>
      </c>
      <c r="I9055" s="3"/>
      <c r="J9055" s="3" t="s">
        <v>53</v>
      </c>
      <c r="K9055" s="3"/>
      <c r="L9055" s="5">
        <v>12</v>
      </c>
    </row>
    <row r="9056" spans="1:13" s="6" customFormat="1" ht="11.25" x14ac:dyDescent="0.2">
      <c r="A9056" s="1" t="s">
        <v>50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</row>
    <row r="9057" spans="1:13" s="6" customFormat="1" ht="11.25" x14ac:dyDescent="0.2">
      <c r="A9057" s="1" t="s">
        <v>50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</row>
    <row r="9058" spans="1:13" s="6" customFormat="1" ht="11.25" x14ac:dyDescent="0.2">
      <c r="A9058" s="1" t="s">
        <v>54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</row>
    <row r="9059" spans="1:13" s="6" customFormat="1" ht="11.25" x14ac:dyDescent="0.2">
      <c r="A9059" s="1" t="s">
        <v>54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</row>
    <row r="9060" spans="1:13" s="6" customFormat="1" ht="11.25" x14ac:dyDescent="0.2">
      <c r="A9060" s="1" t="s">
        <v>54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</row>
    <row r="9061" spans="1:13" s="6" customFormat="1" ht="11.25" x14ac:dyDescent="0.2">
      <c r="A9061" s="1" t="s">
        <v>55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</row>
    <row r="9062" spans="1:13" s="6" customFormat="1" ht="11.25" x14ac:dyDescent="0.2">
      <c r="A9062" s="1" t="s">
        <v>55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</row>
    <row r="9063" spans="1:13" s="6" customFormat="1" ht="11.25" x14ac:dyDescent="0.2">
      <c r="A9063" s="1" t="s">
        <v>55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56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57</v>
      </c>
    </row>
    <row r="9066" spans="1:13" s="6" customFormat="1" ht="11.25" x14ac:dyDescent="0.2">
      <c r="A9066" s="1" t="s">
        <v>58</v>
      </c>
      <c r="B9066" s="2">
        <v>9.3900000000000008E-3</v>
      </c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57</v>
      </c>
    </row>
    <row r="9067" spans="1:13" s="6" customFormat="1" ht="11.25" x14ac:dyDescent="0.2">
      <c r="A9067" s="1" t="s">
        <v>59</v>
      </c>
      <c r="B9067" s="2">
        <v>9.3900000000000008E-3</v>
      </c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57</v>
      </c>
    </row>
    <row r="9068" spans="1:13" s="6" customFormat="1" ht="11.25" x14ac:dyDescent="0.2">
      <c r="A9068" s="1" t="s">
        <v>60</v>
      </c>
      <c r="B9068" s="2">
        <v>9.3900000000000008E-3</v>
      </c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57</v>
      </c>
    </row>
    <row r="9069" spans="1:13" s="6" customFormat="1" ht="11.25" x14ac:dyDescent="0.2">
      <c r="A9069" s="1" t="s">
        <v>61</v>
      </c>
      <c r="B9069" s="2">
        <v>9.3900000000000008E-3</v>
      </c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57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62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63</v>
      </c>
    </row>
    <row r="9072" spans="1:13" s="6" customFormat="1" ht="11.25" x14ac:dyDescent="0.2">
      <c r="A9072" s="1" t="s">
        <v>64</v>
      </c>
      <c r="B9072" s="2">
        <v>9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63</v>
      </c>
    </row>
    <row r="9073" spans="1:13" s="6" customFormat="1" ht="11.25" x14ac:dyDescent="0.2">
      <c r="A9073" s="1" t="s">
        <v>65</v>
      </c>
      <c r="B9073" s="2">
        <v>8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63</v>
      </c>
    </row>
    <row r="9074" spans="1:13" s="6" customFormat="1" ht="11.25" x14ac:dyDescent="0.2">
      <c r="A9074" s="1" t="s">
        <v>66</v>
      </c>
      <c r="B9074" s="2">
        <v>65400108093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63</v>
      </c>
    </row>
    <row r="9075" spans="1:13" s="6" customFormat="1" ht="21" x14ac:dyDescent="0.2">
      <c r="A9075" s="1" t="s">
        <v>67</v>
      </c>
      <c r="B9075" s="2">
        <v>1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63</v>
      </c>
    </row>
    <row r="9076" spans="1:13" s="6" customFormat="1" ht="11.25" x14ac:dyDescent="0.2">
      <c r="A9076" s="1" t="s">
        <v>68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63</v>
      </c>
    </row>
    <row r="9077" spans="1:13" s="6" customFormat="1" ht="11.25" x14ac:dyDescent="0.2">
      <c r="A9077" s="1" t="s">
        <v>69</v>
      </c>
      <c r="B9077" s="2">
        <v>579655826.5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63</v>
      </c>
    </row>
    <row r="9078" spans="1:13" s="6" customFormat="1" ht="11.25" x14ac:dyDescent="0.2">
      <c r="A9078" s="1" t="s">
        <v>70</v>
      </c>
      <c r="B9078" s="2">
        <v>10659120.560000001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63</v>
      </c>
    </row>
    <row r="9079" spans="1:13" s="6" customFormat="1" ht="11.25" x14ac:dyDescent="0.2">
      <c r="A9079" s="1" t="s">
        <v>71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63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72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73</v>
      </c>
    </row>
    <row r="9082" spans="1:13" s="6" customFormat="1" ht="11.25" x14ac:dyDescent="0.2">
      <c r="A9082" s="1" t="s">
        <v>74</v>
      </c>
      <c r="B9082" s="2" t="s">
        <v>84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73</v>
      </c>
    </row>
    <row r="9083" spans="1:13" s="6" customFormat="1" ht="11.25" x14ac:dyDescent="0.2">
      <c r="A9083" s="1" t="s">
        <v>75</v>
      </c>
      <c r="B9083" s="2" t="s">
        <v>84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73</v>
      </c>
    </row>
    <row r="9084" spans="1:13" s="6" customFormat="1" ht="21" x14ac:dyDescent="0.2">
      <c r="A9084" s="1" t="s">
        <v>76</v>
      </c>
      <c r="B9084" s="2" t="s">
        <v>84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73</v>
      </c>
    </row>
    <row r="9085" spans="1:13" s="6" customFormat="1" ht="21" x14ac:dyDescent="0.2">
      <c r="A9085" s="1" t="s">
        <v>77</v>
      </c>
      <c r="B9085" s="2" t="s">
        <v>84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73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1004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1005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1006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1007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89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</row>
    <row r="9102" spans="1:13" s="6" customFormat="1" ht="11.25" x14ac:dyDescent="0.2">
      <c r="A9102" s="1" t="s">
        <v>50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</row>
    <row r="9103" spans="1:13" s="6" customFormat="1" ht="11.25" x14ac:dyDescent="0.2">
      <c r="A9103" s="1" t="s">
        <v>50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</row>
    <row r="9104" spans="1:13" s="6" customFormat="1" ht="11.25" x14ac:dyDescent="0.2">
      <c r="A9104" s="1" t="s">
        <v>50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</row>
    <row r="9105" spans="1:13" s="6" customFormat="1" ht="11.25" x14ac:dyDescent="0.2">
      <c r="A9105" s="1" t="s">
        <v>54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</row>
    <row r="9106" spans="1:13" s="6" customFormat="1" ht="11.25" x14ac:dyDescent="0.2">
      <c r="A9106" s="1" t="s">
        <v>54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</row>
    <row r="9107" spans="1:13" s="6" customFormat="1" ht="11.25" x14ac:dyDescent="0.2">
      <c r="A9107" s="1" t="s">
        <v>54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</row>
    <row r="9108" spans="1:13" s="6" customFormat="1" ht="11.25" x14ac:dyDescent="0.2">
      <c r="A9108" s="1" t="s">
        <v>55</v>
      </c>
      <c r="B9108" s="2">
        <v>1</v>
      </c>
      <c r="C9108" s="3"/>
      <c r="D9108" s="3"/>
      <c r="E9108" s="4">
        <v>1.23271</v>
      </c>
      <c r="F9108" s="4" t="s">
        <v>1008</v>
      </c>
      <c r="G9108" s="4">
        <v>3244883.22</v>
      </c>
      <c r="H9108" s="3"/>
      <c r="I9108" s="3"/>
      <c r="J9108" s="3"/>
      <c r="K9108" s="3"/>
      <c r="L9108" s="5">
        <v>12</v>
      </c>
    </row>
    <row r="9109" spans="1:13" s="6" customFormat="1" ht="11.25" x14ac:dyDescent="0.2">
      <c r="A9109" s="1" t="s">
        <v>55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</row>
    <row r="9110" spans="1:13" s="6" customFormat="1" ht="11.25" x14ac:dyDescent="0.2">
      <c r="A9110" s="1" t="s">
        <v>55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56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57</v>
      </c>
    </row>
    <row r="9113" spans="1:13" s="6" customFormat="1" ht="11.25" x14ac:dyDescent="0.2">
      <c r="A9113" s="1" t="s">
        <v>58</v>
      </c>
      <c r="B9113" s="2">
        <v>1.23271</v>
      </c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57</v>
      </c>
    </row>
    <row r="9114" spans="1:13" s="6" customFormat="1" ht="11.25" x14ac:dyDescent="0.2">
      <c r="A9114" s="1" t="s">
        <v>59</v>
      </c>
      <c r="B9114" s="2">
        <v>1.23271</v>
      </c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57</v>
      </c>
    </row>
    <row r="9115" spans="1:13" s="6" customFormat="1" ht="11.25" x14ac:dyDescent="0.2">
      <c r="A9115" s="1" t="s">
        <v>60</v>
      </c>
      <c r="B9115" s="2">
        <v>1.23271</v>
      </c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57</v>
      </c>
    </row>
    <row r="9116" spans="1:13" s="6" customFormat="1" ht="11.25" x14ac:dyDescent="0.2">
      <c r="A9116" s="1" t="s">
        <v>61</v>
      </c>
      <c r="B9116" s="2">
        <v>1.23271</v>
      </c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57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62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63</v>
      </c>
    </row>
    <row r="9119" spans="1:13" s="6" customFormat="1" ht="11.25" x14ac:dyDescent="0.2">
      <c r="A9119" s="1" t="s">
        <v>64</v>
      </c>
      <c r="B9119" s="2">
        <v>0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63</v>
      </c>
    </row>
    <row r="9120" spans="1:13" s="6" customFormat="1" ht="11.25" x14ac:dyDescent="0.2">
      <c r="A9120" s="1" t="s">
        <v>65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63</v>
      </c>
    </row>
    <row r="9121" spans="1:13" s="6" customFormat="1" ht="11.25" x14ac:dyDescent="0.2">
      <c r="A9121" s="1" t="s">
        <v>66</v>
      </c>
      <c r="B9121" s="2">
        <v>3244883.22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63</v>
      </c>
    </row>
    <row r="9122" spans="1:13" s="6" customFormat="1" ht="21" x14ac:dyDescent="0.2">
      <c r="A9122" s="1" t="s">
        <v>67</v>
      </c>
      <c r="B9122" s="2">
        <v>0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63</v>
      </c>
    </row>
    <row r="9123" spans="1:13" s="6" customFormat="1" ht="11.25" x14ac:dyDescent="0.2">
      <c r="A9123" s="1" t="s">
        <v>68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63</v>
      </c>
    </row>
    <row r="9124" spans="1:13" s="6" customFormat="1" ht="11.25" x14ac:dyDescent="0.2">
      <c r="A9124" s="1" t="s">
        <v>69</v>
      </c>
      <c r="B9124" s="2">
        <v>3244883.22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63</v>
      </c>
    </row>
    <row r="9125" spans="1:13" s="6" customFormat="1" ht="11.25" x14ac:dyDescent="0.2">
      <c r="A9125" s="1" t="s">
        <v>70</v>
      </c>
      <c r="B9125" s="2">
        <v>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63</v>
      </c>
    </row>
    <row r="9126" spans="1:13" s="6" customFormat="1" ht="11.25" x14ac:dyDescent="0.2">
      <c r="A9126" s="1" t="s">
        <v>71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63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72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73</v>
      </c>
    </row>
    <row r="9129" spans="1:13" s="6" customFormat="1" ht="11.25" x14ac:dyDescent="0.2">
      <c r="A9129" s="1" t="s">
        <v>74</v>
      </c>
      <c r="B9129" s="2"/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73</v>
      </c>
    </row>
    <row r="9130" spans="1:13" s="6" customFormat="1" ht="11.25" x14ac:dyDescent="0.2">
      <c r="A9130" s="1" t="s">
        <v>75</v>
      </c>
      <c r="B9130" s="2"/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73</v>
      </c>
    </row>
    <row r="9131" spans="1:13" s="6" customFormat="1" ht="21" x14ac:dyDescent="0.2">
      <c r="A9131" s="1" t="s">
        <v>76</v>
      </c>
      <c r="B9131" s="2"/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73</v>
      </c>
    </row>
    <row r="9132" spans="1:13" s="6" customFormat="1" ht="21" x14ac:dyDescent="0.2">
      <c r="A9132" s="1" t="s">
        <v>77</v>
      </c>
      <c r="B9132" s="2"/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73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1009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1010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1011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1012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142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83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83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83</v>
      </c>
    </row>
    <row r="9149" spans="1:13" s="6" customFormat="1" ht="11.25" x14ac:dyDescent="0.2">
      <c r="A9149" s="1" t="s">
        <v>50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83</v>
      </c>
    </row>
    <row r="9150" spans="1:13" s="6" customFormat="1" ht="11.25" x14ac:dyDescent="0.2">
      <c r="A9150" s="1" t="s">
        <v>50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83</v>
      </c>
    </row>
    <row r="9151" spans="1:13" s="6" customFormat="1" ht="11.25" x14ac:dyDescent="0.2">
      <c r="A9151" s="1" t="s">
        <v>50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83</v>
      </c>
    </row>
    <row r="9152" spans="1:13" s="6" customFormat="1" ht="11.25" x14ac:dyDescent="0.2">
      <c r="A9152" s="1" t="s">
        <v>54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83</v>
      </c>
    </row>
    <row r="9153" spans="1:13" s="6" customFormat="1" ht="11.25" x14ac:dyDescent="0.2">
      <c r="A9153" s="1" t="s">
        <v>54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83</v>
      </c>
    </row>
    <row r="9154" spans="1:13" s="6" customFormat="1" ht="11.25" x14ac:dyDescent="0.2">
      <c r="A9154" s="1" t="s">
        <v>54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83</v>
      </c>
    </row>
    <row r="9155" spans="1:13" s="6" customFormat="1" ht="11.25" x14ac:dyDescent="0.2">
      <c r="A9155" s="1" t="s">
        <v>55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83</v>
      </c>
    </row>
    <row r="9156" spans="1:13" s="6" customFormat="1" ht="11.25" x14ac:dyDescent="0.2">
      <c r="A9156" s="1" t="s">
        <v>55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83</v>
      </c>
    </row>
    <row r="9157" spans="1:13" s="6" customFormat="1" ht="11.25" x14ac:dyDescent="0.2">
      <c r="A9157" s="1" t="s">
        <v>55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83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56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57</v>
      </c>
    </row>
    <row r="9160" spans="1:13" s="6" customFormat="1" ht="11.25" x14ac:dyDescent="0.2">
      <c r="A9160" s="1" t="s">
        <v>60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57</v>
      </c>
    </row>
    <row r="9161" spans="1:13" s="6" customFormat="1" ht="11.25" x14ac:dyDescent="0.2">
      <c r="A9161" s="1" t="s">
        <v>61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57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57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57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62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63</v>
      </c>
    </row>
    <row r="9166" spans="1:13" s="6" customFormat="1" ht="11.25" x14ac:dyDescent="0.2">
      <c r="A9166" s="1" t="s">
        <v>64</v>
      </c>
      <c r="B9166" s="2">
        <v>1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63</v>
      </c>
    </row>
    <row r="9167" spans="1:13" s="6" customFormat="1" ht="11.25" x14ac:dyDescent="0.2">
      <c r="A9167" s="1" t="s">
        <v>65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63</v>
      </c>
    </row>
    <row r="9168" spans="1:13" s="6" customFormat="1" ht="11.25" x14ac:dyDescent="0.2">
      <c r="A9168" s="1" t="s">
        <v>66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63</v>
      </c>
    </row>
    <row r="9169" spans="1:13" s="6" customFormat="1" ht="21" x14ac:dyDescent="0.2">
      <c r="A9169" s="1" t="s">
        <v>67</v>
      </c>
      <c r="B9169" s="2">
        <v>1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63</v>
      </c>
    </row>
    <row r="9170" spans="1:13" s="6" customFormat="1" ht="11.25" x14ac:dyDescent="0.2">
      <c r="A9170" s="1" t="s">
        <v>68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63</v>
      </c>
    </row>
    <row r="9171" spans="1:13" s="6" customFormat="1" ht="11.25" x14ac:dyDescent="0.2">
      <c r="A9171" s="1" t="s">
        <v>69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63</v>
      </c>
    </row>
    <row r="9172" spans="1:13" s="6" customFormat="1" ht="11.25" x14ac:dyDescent="0.2">
      <c r="A9172" s="1" t="s">
        <v>70</v>
      </c>
      <c r="B9172" s="2">
        <v>5000000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63</v>
      </c>
    </row>
    <row r="9173" spans="1:13" s="6" customFormat="1" ht="11.25" x14ac:dyDescent="0.2">
      <c r="A9173" s="1" t="s">
        <v>71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63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72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73</v>
      </c>
    </row>
    <row r="9176" spans="1:13" s="6" customFormat="1" ht="11.25" x14ac:dyDescent="0.2">
      <c r="A9176" s="1" t="s">
        <v>74</v>
      </c>
      <c r="B9176" s="2" t="s">
        <v>84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73</v>
      </c>
    </row>
    <row r="9177" spans="1:13" s="6" customFormat="1" ht="11.25" x14ac:dyDescent="0.2">
      <c r="A9177" s="1" t="s">
        <v>75</v>
      </c>
      <c r="B9177" s="2" t="s">
        <v>84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73</v>
      </c>
    </row>
    <row r="9178" spans="1:13" s="6" customFormat="1" ht="21" x14ac:dyDescent="0.2">
      <c r="A9178" s="1" t="s">
        <v>76</v>
      </c>
      <c r="B9178" s="2" t="s">
        <v>84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73</v>
      </c>
    </row>
    <row r="9179" spans="1:13" s="6" customFormat="1" ht="21" x14ac:dyDescent="0.2">
      <c r="A9179" s="1" t="s">
        <v>77</v>
      </c>
      <c r="B9179" s="2" t="s">
        <v>84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73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1013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1014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1015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1016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519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83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83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83</v>
      </c>
    </row>
    <row r="9196" spans="1:13" s="6" customFormat="1" ht="11.25" x14ac:dyDescent="0.2">
      <c r="A9196" s="1" t="s">
        <v>50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83</v>
      </c>
    </row>
    <row r="9197" spans="1:13" s="6" customFormat="1" ht="11.25" x14ac:dyDescent="0.2">
      <c r="A9197" s="1" t="s">
        <v>50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83</v>
      </c>
    </row>
    <row r="9198" spans="1:13" s="6" customFormat="1" ht="11.25" x14ac:dyDescent="0.2">
      <c r="A9198" s="1" t="s">
        <v>50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83</v>
      </c>
    </row>
    <row r="9199" spans="1:13" s="6" customFormat="1" ht="11.25" x14ac:dyDescent="0.2">
      <c r="A9199" s="1" t="s">
        <v>54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83</v>
      </c>
    </row>
    <row r="9200" spans="1:13" s="6" customFormat="1" ht="11.25" x14ac:dyDescent="0.2">
      <c r="A9200" s="1" t="s">
        <v>54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83</v>
      </c>
    </row>
    <row r="9201" spans="1:13" s="6" customFormat="1" ht="11.25" x14ac:dyDescent="0.2">
      <c r="A9201" s="1" t="s">
        <v>54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83</v>
      </c>
    </row>
    <row r="9202" spans="1:13" s="6" customFormat="1" ht="11.25" x14ac:dyDescent="0.2">
      <c r="A9202" s="1" t="s">
        <v>55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83</v>
      </c>
    </row>
    <row r="9203" spans="1:13" s="6" customFormat="1" ht="11.25" x14ac:dyDescent="0.2">
      <c r="A9203" s="1" t="s">
        <v>55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83</v>
      </c>
    </row>
    <row r="9204" spans="1:13" s="6" customFormat="1" ht="11.25" x14ac:dyDescent="0.2">
      <c r="A9204" s="1" t="s">
        <v>55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83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56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57</v>
      </c>
    </row>
    <row r="9207" spans="1:13" s="6" customFormat="1" ht="11.25" x14ac:dyDescent="0.2">
      <c r="A9207" s="1" t="s">
        <v>60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57</v>
      </c>
    </row>
    <row r="9208" spans="1:13" s="6" customFormat="1" ht="11.25" x14ac:dyDescent="0.2">
      <c r="A9208" s="1" t="s">
        <v>61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57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57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57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62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63</v>
      </c>
    </row>
    <row r="9213" spans="1:13" s="6" customFormat="1" ht="11.25" x14ac:dyDescent="0.2">
      <c r="A9213" s="1" t="s">
        <v>64</v>
      </c>
      <c r="B9213" s="2">
        <v>2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63</v>
      </c>
    </row>
    <row r="9214" spans="1:13" s="6" customFormat="1" ht="11.25" x14ac:dyDescent="0.2">
      <c r="A9214" s="1" t="s">
        <v>65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63</v>
      </c>
    </row>
    <row r="9215" spans="1:13" s="6" customFormat="1" ht="11.25" x14ac:dyDescent="0.2">
      <c r="A9215" s="1" t="s">
        <v>66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63</v>
      </c>
    </row>
    <row r="9216" spans="1:13" s="6" customFormat="1" ht="21" x14ac:dyDescent="0.2">
      <c r="A9216" s="1" t="s">
        <v>67</v>
      </c>
      <c r="B9216" s="2">
        <v>2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63</v>
      </c>
    </row>
    <row r="9217" spans="1:13" s="6" customFormat="1" ht="11.25" x14ac:dyDescent="0.2">
      <c r="A9217" s="1" t="s">
        <v>68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63</v>
      </c>
    </row>
    <row r="9218" spans="1:13" s="6" customFormat="1" ht="11.25" x14ac:dyDescent="0.2">
      <c r="A9218" s="1" t="s">
        <v>69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63</v>
      </c>
    </row>
    <row r="9219" spans="1:13" s="6" customFormat="1" ht="11.25" x14ac:dyDescent="0.2">
      <c r="A9219" s="1" t="s">
        <v>70</v>
      </c>
      <c r="B9219" s="2">
        <v>1000000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63</v>
      </c>
    </row>
    <row r="9220" spans="1:13" s="6" customFormat="1" ht="11.25" x14ac:dyDescent="0.2">
      <c r="A9220" s="1" t="s">
        <v>71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63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72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73</v>
      </c>
    </row>
    <row r="9223" spans="1:13" s="6" customFormat="1" ht="11.25" x14ac:dyDescent="0.2">
      <c r="A9223" s="1" t="s">
        <v>74</v>
      </c>
      <c r="B9223" s="2" t="s">
        <v>84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73</v>
      </c>
    </row>
    <row r="9224" spans="1:13" s="6" customFormat="1" ht="11.25" x14ac:dyDescent="0.2">
      <c r="A9224" s="1" t="s">
        <v>75</v>
      </c>
      <c r="B9224" s="2" t="s">
        <v>84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73</v>
      </c>
    </row>
    <row r="9225" spans="1:13" s="6" customFormat="1" ht="21" x14ac:dyDescent="0.2">
      <c r="A9225" s="1" t="s">
        <v>76</v>
      </c>
      <c r="B9225" s="2" t="s">
        <v>84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73</v>
      </c>
    </row>
    <row r="9226" spans="1:13" s="6" customFormat="1" ht="21" x14ac:dyDescent="0.2">
      <c r="A9226" s="1" t="s">
        <v>77</v>
      </c>
      <c r="B9226" s="2" t="s">
        <v>84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73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1017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1018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1019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1020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89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>
        <v>1.2434499999999999</v>
      </c>
      <c r="F9240" s="4" t="s">
        <v>1021</v>
      </c>
      <c r="G9240" s="4">
        <v>132026.64374999999</v>
      </c>
      <c r="H9240" s="3" t="s">
        <v>52</v>
      </c>
      <c r="I9240" s="3"/>
      <c r="J9240" s="3" t="s">
        <v>53</v>
      </c>
      <c r="K9240" s="3"/>
      <c r="L9240" s="5">
        <v>12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</row>
    <row r="9243" spans="1:13" s="6" customFormat="1" ht="11.25" x14ac:dyDescent="0.2">
      <c r="A9243" s="1" t="s">
        <v>50</v>
      </c>
      <c r="B9243" s="2">
        <v>1</v>
      </c>
      <c r="C9243" s="3"/>
      <c r="D9243" s="3"/>
      <c r="E9243" s="4">
        <v>1.2332050000000001</v>
      </c>
      <c r="F9243" s="4" t="s">
        <v>395</v>
      </c>
      <c r="G9243" s="4">
        <v>324759049.83600003</v>
      </c>
      <c r="H9243" s="3" t="s">
        <v>52</v>
      </c>
      <c r="I9243" s="3"/>
      <c r="J9243" s="3" t="s">
        <v>53</v>
      </c>
      <c r="K9243" s="3"/>
      <c r="L9243" s="5">
        <v>12</v>
      </c>
    </row>
    <row r="9244" spans="1:13" s="6" customFormat="1" ht="11.25" x14ac:dyDescent="0.2">
      <c r="A9244" s="1" t="s">
        <v>50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</row>
    <row r="9245" spans="1:13" s="6" customFormat="1" ht="11.25" x14ac:dyDescent="0.2">
      <c r="A9245" s="1" t="s">
        <v>50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</row>
    <row r="9246" spans="1:13" s="6" customFormat="1" ht="11.25" x14ac:dyDescent="0.2">
      <c r="A9246" s="1" t="s">
        <v>54</v>
      </c>
      <c r="B9246" s="2">
        <v>1</v>
      </c>
      <c r="C9246" s="3"/>
      <c r="D9246" s="3"/>
      <c r="E9246" s="4">
        <v>1.234348</v>
      </c>
      <c r="F9246" s="4" t="s">
        <v>149</v>
      </c>
      <c r="G9246" s="4">
        <v>10991646.422444001</v>
      </c>
      <c r="H9246" s="3" t="s">
        <v>52</v>
      </c>
      <c r="I9246" s="3"/>
      <c r="J9246" s="3" t="s">
        <v>53</v>
      </c>
      <c r="K9246" s="3"/>
      <c r="L9246" s="5">
        <v>12</v>
      </c>
    </row>
    <row r="9247" spans="1:13" s="6" customFormat="1" ht="11.25" x14ac:dyDescent="0.2">
      <c r="A9247" s="1" t="s">
        <v>54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</row>
    <row r="9248" spans="1:13" s="6" customFormat="1" ht="11.25" x14ac:dyDescent="0.2">
      <c r="A9248" s="1" t="s">
        <v>54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</row>
    <row r="9249" spans="1:13" s="6" customFormat="1" ht="11.25" x14ac:dyDescent="0.2">
      <c r="A9249" s="1" t="s">
        <v>55</v>
      </c>
      <c r="B9249" s="2">
        <v>1</v>
      </c>
      <c r="C9249" s="3"/>
      <c r="D9249" s="3"/>
      <c r="E9249" s="4">
        <v>1.0926</v>
      </c>
      <c r="F9249" s="4" t="s">
        <v>378</v>
      </c>
      <c r="G9249" s="4">
        <v>3208528.6933329999</v>
      </c>
      <c r="H9249" s="3"/>
      <c r="I9249" s="3"/>
      <c r="J9249" s="3"/>
      <c r="K9249" s="3"/>
      <c r="L9249" s="5">
        <v>12</v>
      </c>
    </row>
    <row r="9250" spans="1:13" s="6" customFormat="1" ht="11.25" x14ac:dyDescent="0.2">
      <c r="A9250" s="1" t="s">
        <v>55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</row>
    <row r="9251" spans="1:13" s="6" customFormat="1" ht="11.25" x14ac:dyDescent="0.2">
      <c r="A9251" s="1" t="s">
        <v>55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56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57</v>
      </c>
    </row>
    <row r="9254" spans="1:13" s="6" customFormat="1" ht="11.25" x14ac:dyDescent="0.2">
      <c r="A9254" s="1" t="s">
        <v>58</v>
      </c>
      <c r="B9254" s="2">
        <v>1.23106</v>
      </c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57</v>
      </c>
    </row>
    <row r="9255" spans="1:13" s="6" customFormat="1" ht="11.25" x14ac:dyDescent="0.2">
      <c r="A9255" s="1" t="s">
        <v>59</v>
      </c>
      <c r="B9255" s="2">
        <v>1.2331449999999999</v>
      </c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57</v>
      </c>
    </row>
    <row r="9256" spans="1:13" s="6" customFormat="1" ht="11.25" x14ac:dyDescent="0.2">
      <c r="A9256" s="1" t="s">
        <v>60</v>
      </c>
      <c r="B9256" s="2">
        <v>1.2434499999999999</v>
      </c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57</v>
      </c>
    </row>
    <row r="9257" spans="1:13" s="6" customFormat="1" ht="11.25" x14ac:dyDescent="0.2">
      <c r="A9257" s="1" t="s">
        <v>61</v>
      </c>
      <c r="B9257" s="2">
        <v>0.80906999999999996</v>
      </c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57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62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63</v>
      </c>
    </row>
    <row r="9260" spans="1:13" s="6" customFormat="1" ht="11.25" x14ac:dyDescent="0.2">
      <c r="A9260" s="1" t="s">
        <v>64</v>
      </c>
      <c r="B9260" s="2">
        <v>133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63</v>
      </c>
    </row>
    <row r="9261" spans="1:13" s="6" customFormat="1" ht="11.25" x14ac:dyDescent="0.2">
      <c r="A9261" s="1" t="s">
        <v>65</v>
      </c>
      <c r="B9261" s="2">
        <v>124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63</v>
      </c>
    </row>
    <row r="9262" spans="1:13" s="6" customFormat="1" ht="11.25" x14ac:dyDescent="0.2">
      <c r="A9262" s="1" t="s">
        <v>66</v>
      </c>
      <c r="B9262" s="2">
        <v>16784038167.029999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63</v>
      </c>
    </row>
    <row r="9263" spans="1:13" s="6" customFormat="1" ht="21" x14ac:dyDescent="0.2">
      <c r="A9263" s="1" t="s">
        <v>67</v>
      </c>
      <c r="B9263" s="2">
        <v>9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63</v>
      </c>
    </row>
    <row r="9264" spans="1:13" s="6" customFormat="1" ht="11.25" x14ac:dyDescent="0.2">
      <c r="A9264" s="1" t="s">
        <v>68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63</v>
      </c>
    </row>
    <row r="9265" spans="1:13" s="6" customFormat="1" ht="11.25" x14ac:dyDescent="0.2">
      <c r="A9265" s="1" t="s">
        <v>69</v>
      </c>
      <c r="B9265" s="2">
        <v>2726565.9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63</v>
      </c>
    </row>
    <row r="9266" spans="1:13" s="6" customFormat="1" ht="11.25" x14ac:dyDescent="0.2">
      <c r="A9266" s="1" t="s">
        <v>70</v>
      </c>
      <c r="B9266" s="2">
        <v>4758927.72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63</v>
      </c>
    </row>
    <row r="9267" spans="1:13" s="6" customFormat="1" ht="11.25" x14ac:dyDescent="0.2">
      <c r="A9267" s="1" t="s">
        <v>71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63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72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73</v>
      </c>
    </row>
    <row r="9270" spans="1:13" s="6" customFormat="1" ht="11.25" x14ac:dyDescent="0.2">
      <c r="A9270" s="1" t="s">
        <v>74</v>
      </c>
      <c r="B9270" s="2" t="s">
        <v>84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73</v>
      </c>
    </row>
    <row r="9271" spans="1:13" s="6" customFormat="1" ht="11.25" x14ac:dyDescent="0.2">
      <c r="A9271" s="1" t="s">
        <v>75</v>
      </c>
      <c r="B9271" s="2" t="s">
        <v>84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73</v>
      </c>
    </row>
    <row r="9272" spans="1:13" s="6" customFormat="1" ht="21" x14ac:dyDescent="0.2">
      <c r="A9272" s="1" t="s">
        <v>76</v>
      </c>
      <c r="B9272" s="2" t="s">
        <v>84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73</v>
      </c>
    </row>
    <row r="9273" spans="1:13" s="6" customFormat="1" ht="21" x14ac:dyDescent="0.2">
      <c r="A9273" s="1" t="s">
        <v>77</v>
      </c>
      <c r="B9273" s="2" t="s">
        <v>84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73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1022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1023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1024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1025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646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</row>
    <row r="9290" spans="1:13" s="6" customFormat="1" ht="11.25" x14ac:dyDescent="0.2">
      <c r="A9290" s="1" t="s">
        <v>50</v>
      </c>
      <c r="B9290" s="2">
        <v>1</v>
      </c>
      <c r="C9290" s="3"/>
      <c r="D9290" s="3"/>
      <c r="E9290" s="4">
        <v>4.8365999999999998</v>
      </c>
      <c r="F9290" s="4" t="s">
        <v>1026</v>
      </c>
      <c r="G9290" s="4">
        <v>79196.289999999994</v>
      </c>
      <c r="H9290" s="3" t="s">
        <v>91</v>
      </c>
      <c r="I9290" s="3"/>
      <c r="J9290" s="3" t="s">
        <v>53</v>
      </c>
      <c r="K9290" s="3"/>
      <c r="L9290" s="5">
        <v>12</v>
      </c>
    </row>
    <row r="9291" spans="1:13" s="6" customFormat="1" ht="11.25" x14ac:dyDescent="0.2">
      <c r="A9291" s="1" t="s">
        <v>50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</row>
    <row r="9292" spans="1:13" s="6" customFormat="1" ht="11.25" x14ac:dyDescent="0.2">
      <c r="A9292" s="1" t="s">
        <v>50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</row>
    <row r="9293" spans="1:13" s="6" customFormat="1" ht="11.25" x14ac:dyDescent="0.2">
      <c r="A9293" s="1" t="s">
        <v>54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</row>
    <row r="9294" spans="1:13" s="6" customFormat="1" ht="11.25" x14ac:dyDescent="0.2">
      <c r="A9294" s="1" t="s">
        <v>54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</row>
    <row r="9295" spans="1:13" s="6" customFormat="1" ht="11.25" x14ac:dyDescent="0.2">
      <c r="A9295" s="1" t="s">
        <v>54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</row>
    <row r="9296" spans="1:13" s="6" customFormat="1" ht="11.25" x14ac:dyDescent="0.2">
      <c r="A9296" s="1" t="s">
        <v>55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</row>
    <row r="9297" spans="1:13" s="6" customFormat="1" ht="11.25" x14ac:dyDescent="0.2">
      <c r="A9297" s="1" t="s">
        <v>55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</row>
    <row r="9298" spans="1:13" s="6" customFormat="1" ht="11.25" x14ac:dyDescent="0.2">
      <c r="A9298" s="1" t="s">
        <v>55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56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57</v>
      </c>
    </row>
    <row r="9301" spans="1:13" s="6" customFormat="1" ht="11.25" x14ac:dyDescent="0.2">
      <c r="A9301" s="1" t="s">
        <v>58</v>
      </c>
      <c r="B9301" s="2">
        <v>4.8365999999999998</v>
      </c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57</v>
      </c>
    </row>
    <row r="9302" spans="1:13" s="6" customFormat="1" ht="11.25" x14ac:dyDescent="0.2">
      <c r="A9302" s="1" t="s">
        <v>59</v>
      </c>
      <c r="B9302" s="2">
        <v>4.8365999999999998</v>
      </c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57</v>
      </c>
    </row>
    <row r="9303" spans="1:13" s="6" customFormat="1" ht="11.25" x14ac:dyDescent="0.2">
      <c r="A9303" s="1" t="s">
        <v>60</v>
      </c>
      <c r="B9303" s="2">
        <v>4.8365999999999998</v>
      </c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57</v>
      </c>
    </row>
    <row r="9304" spans="1:13" s="6" customFormat="1" ht="11.25" x14ac:dyDescent="0.2">
      <c r="A9304" s="1" t="s">
        <v>61</v>
      </c>
      <c r="B9304" s="2">
        <v>4.8365999999999998</v>
      </c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57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62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63</v>
      </c>
    </row>
    <row r="9307" spans="1:13" s="6" customFormat="1" ht="11.25" x14ac:dyDescent="0.2">
      <c r="A9307" s="1" t="s">
        <v>64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63</v>
      </c>
    </row>
    <row r="9308" spans="1:13" s="6" customFormat="1" ht="11.25" x14ac:dyDescent="0.2">
      <c r="A9308" s="1" t="s">
        <v>65</v>
      </c>
      <c r="B9308" s="2">
        <v>1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63</v>
      </c>
    </row>
    <row r="9309" spans="1:13" s="6" customFormat="1" ht="11.25" x14ac:dyDescent="0.2">
      <c r="A9309" s="1" t="s">
        <v>66</v>
      </c>
      <c r="B9309" s="2">
        <v>79196.289999999994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63</v>
      </c>
    </row>
    <row r="9310" spans="1:13" s="6" customFormat="1" ht="21" x14ac:dyDescent="0.2">
      <c r="A9310" s="1" t="s">
        <v>67</v>
      </c>
      <c r="B9310" s="2">
        <v>0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63</v>
      </c>
    </row>
    <row r="9311" spans="1:13" s="6" customFormat="1" ht="11.25" x14ac:dyDescent="0.2">
      <c r="A9311" s="1" t="s">
        <v>68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63</v>
      </c>
    </row>
    <row r="9312" spans="1:13" s="6" customFormat="1" ht="11.25" x14ac:dyDescent="0.2">
      <c r="A9312" s="1" t="s">
        <v>69</v>
      </c>
      <c r="B9312" s="2">
        <v>79196.289999999994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63</v>
      </c>
    </row>
    <row r="9313" spans="1:13" s="6" customFormat="1" ht="11.25" x14ac:dyDescent="0.2">
      <c r="A9313" s="1" t="s">
        <v>70</v>
      </c>
      <c r="B9313" s="2">
        <v>383040.77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63</v>
      </c>
    </row>
    <row r="9314" spans="1:13" s="6" customFormat="1" ht="11.25" x14ac:dyDescent="0.2">
      <c r="A9314" s="1" t="s">
        <v>71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63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72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73</v>
      </c>
    </row>
    <row r="9317" spans="1:13" s="6" customFormat="1" ht="11.25" x14ac:dyDescent="0.2">
      <c r="A9317" s="1" t="s">
        <v>74</v>
      </c>
      <c r="B9317" s="2" t="s">
        <v>1027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73</v>
      </c>
    </row>
    <row r="9318" spans="1:13" s="6" customFormat="1" ht="11.25" x14ac:dyDescent="0.2">
      <c r="A9318" s="1" t="s">
        <v>75</v>
      </c>
      <c r="B9318" s="2" t="s">
        <v>1027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73</v>
      </c>
    </row>
    <row r="9319" spans="1:13" s="6" customFormat="1" ht="21" x14ac:dyDescent="0.2">
      <c r="A9319" s="1" t="s">
        <v>76</v>
      </c>
      <c r="B9319" s="2" t="s">
        <v>1027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73</v>
      </c>
    </row>
    <row r="9320" spans="1:13" s="6" customFormat="1" ht="21" x14ac:dyDescent="0.2">
      <c r="A9320" s="1" t="s">
        <v>77</v>
      </c>
      <c r="B9320" s="2" t="s">
        <v>1027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73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1028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1029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1030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1031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89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83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83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83</v>
      </c>
    </row>
    <row r="9337" spans="1:13" s="6" customFormat="1" ht="11.25" x14ac:dyDescent="0.2">
      <c r="A9337" s="1" t="s">
        <v>50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83</v>
      </c>
    </row>
    <row r="9338" spans="1:13" s="6" customFormat="1" ht="11.25" x14ac:dyDescent="0.2">
      <c r="A9338" s="1" t="s">
        <v>50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83</v>
      </c>
    </row>
    <row r="9339" spans="1:13" s="6" customFormat="1" ht="11.25" x14ac:dyDescent="0.2">
      <c r="A9339" s="1" t="s">
        <v>50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83</v>
      </c>
    </row>
    <row r="9340" spans="1:13" s="6" customFormat="1" ht="11.25" x14ac:dyDescent="0.2">
      <c r="A9340" s="1" t="s">
        <v>54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83</v>
      </c>
    </row>
    <row r="9341" spans="1:13" s="6" customFormat="1" ht="11.25" x14ac:dyDescent="0.2">
      <c r="A9341" s="1" t="s">
        <v>54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83</v>
      </c>
    </row>
    <row r="9342" spans="1:13" s="6" customFormat="1" ht="11.25" x14ac:dyDescent="0.2">
      <c r="A9342" s="1" t="s">
        <v>54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83</v>
      </c>
    </row>
    <row r="9343" spans="1:13" s="6" customFormat="1" ht="11.25" x14ac:dyDescent="0.2">
      <c r="A9343" s="1" t="s">
        <v>55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83</v>
      </c>
    </row>
    <row r="9344" spans="1:13" s="6" customFormat="1" ht="11.25" x14ac:dyDescent="0.2">
      <c r="A9344" s="1" t="s">
        <v>55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83</v>
      </c>
    </row>
    <row r="9345" spans="1:13" s="6" customFormat="1" ht="11.25" x14ac:dyDescent="0.2">
      <c r="A9345" s="1" t="s">
        <v>55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83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56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57</v>
      </c>
    </row>
    <row r="9348" spans="1:13" s="6" customFormat="1" ht="11.25" x14ac:dyDescent="0.2">
      <c r="A9348" s="1" t="s">
        <v>60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57</v>
      </c>
    </row>
    <row r="9349" spans="1:13" s="6" customFormat="1" ht="11.25" x14ac:dyDescent="0.2">
      <c r="A9349" s="1" t="s">
        <v>61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57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57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57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62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63</v>
      </c>
    </row>
    <row r="9354" spans="1:13" s="6" customFormat="1" ht="11.25" x14ac:dyDescent="0.2">
      <c r="A9354" s="1" t="s">
        <v>64</v>
      </c>
      <c r="B9354" s="2">
        <v>1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63</v>
      </c>
    </row>
    <row r="9355" spans="1:13" s="6" customFormat="1" ht="11.25" x14ac:dyDescent="0.2">
      <c r="A9355" s="1" t="s">
        <v>65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63</v>
      </c>
    </row>
    <row r="9356" spans="1:13" s="6" customFormat="1" ht="11.25" x14ac:dyDescent="0.2">
      <c r="A9356" s="1" t="s">
        <v>66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63</v>
      </c>
    </row>
    <row r="9357" spans="1:13" s="6" customFormat="1" ht="21" x14ac:dyDescent="0.2">
      <c r="A9357" s="1" t="s">
        <v>67</v>
      </c>
      <c r="B9357" s="2">
        <v>1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63</v>
      </c>
    </row>
    <row r="9358" spans="1:13" s="6" customFormat="1" ht="11.25" x14ac:dyDescent="0.2">
      <c r="A9358" s="1" t="s">
        <v>68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63</v>
      </c>
    </row>
    <row r="9359" spans="1:13" s="6" customFormat="1" ht="11.25" x14ac:dyDescent="0.2">
      <c r="A9359" s="1" t="s">
        <v>69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63</v>
      </c>
    </row>
    <row r="9360" spans="1:13" s="6" customFormat="1" ht="11.25" x14ac:dyDescent="0.2">
      <c r="A9360" s="1" t="s">
        <v>70</v>
      </c>
      <c r="B9360" s="2">
        <v>1000000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63</v>
      </c>
    </row>
    <row r="9361" spans="1:13" s="6" customFormat="1" ht="11.25" x14ac:dyDescent="0.2">
      <c r="A9361" s="1" t="s">
        <v>71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63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72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73</v>
      </c>
    </row>
    <row r="9364" spans="1:13" s="6" customFormat="1" ht="11.25" x14ac:dyDescent="0.2">
      <c r="A9364" s="1" t="s">
        <v>74</v>
      </c>
      <c r="B9364" s="2" t="s">
        <v>84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73</v>
      </c>
    </row>
    <row r="9365" spans="1:13" s="6" customFormat="1" ht="11.25" x14ac:dyDescent="0.2">
      <c r="A9365" s="1" t="s">
        <v>75</v>
      </c>
      <c r="B9365" s="2" t="s">
        <v>84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73</v>
      </c>
    </row>
    <row r="9366" spans="1:13" s="6" customFormat="1" ht="21" x14ac:dyDescent="0.2">
      <c r="A9366" s="1" t="s">
        <v>76</v>
      </c>
      <c r="B9366" s="2" t="s">
        <v>84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73</v>
      </c>
    </row>
    <row r="9367" spans="1:13" s="6" customFormat="1" ht="21" x14ac:dyDescent="0.2">
      <c r="A9367" s="1" t="s">
        <v>77</v>
      </c>
      <c r="B9367" s="2" t="s">
        <v>84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73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1032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1033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1034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1035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441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2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2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2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2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2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</row>
    <row r="9382" spans="1:12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</row>
    <row r="9383" spans="1:12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</row>
    <row r="9384" spans="1:12" s="6" customFormat="1" ht="11.25" x14ac:dyDescent="0.2">
      <c r="A9384" s="1" t="s">
        <v>50</v>
      </c>
      <c r="B9384" s="2">
        <v>1</v>
      </c>
      <c r="C9384" s="3"/>
      <c r="D9384" s="3"/>
      <c r="E9384" s="4">
        <v>311.84255000000002</v>
      </c>
      <c r="F9384" s="4" t="s">
        <v>442</v>
      </c>
      <c r="G9384" s="4">
        <v>7920505.3799999999</v>
      </c>
      <c r="H9384" s="3" t="s">
        <v>52</v>
      </c>
      <c r="I9384" s="3"/>
      <c r="J9384" s="3" t="s">
        <v>53</v>
      </c>
      <c r="K9384" s="3"/>
      <c r="L9384" s="5">
        <v>12</v>
      </c>
    </row>
    <row r="9385" spans="1:12" s="6" customFormat="1" ht="11.25" x14ac:dyDescent="0.2">
      <c r="A9385" s="1" t="s">
        <v>50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</row>
    <row r="9386" spans="1:12" s="6" customFormat="1" ht="11.25" x14ac:dyDescent="0.2">
      <c r="A9386" s="1" t="s">
        <v>50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</row>
    <row r="9387" spans="1:12" s="6" customFormat="1" ht="11.25" x14ac:dyDescent="0.2">
      <c r="A9387" s="1" t="s">
        <v>54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</row>
    <row r="9388" spans="1:12" s="6" customFormat="1" ht="11.25" x14ac:dyDescent="0.2">
      <c r="A9388" s="1" t="s">
        <v>54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</row>
    <row r="9389" spans="1:12" s="6" customFormat="1" ht="11.25" x14ac:dyDescent="0.2">
      <c r="A9389" s="1" t="s">
        <v>54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</row>
    <row r="9390" spans="1:12" s="6" customFormat="1" ht="11.25" x14ac:dyDescent="0.2">
      <c r="A9390" s="1" t="s">
        <v>55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</row>
    <row r="9391" spans="1:12" s="6" customFormat="1" ht="11.25" x14ac:dyDescent="0.2">
      <c r="A9391" s="1" t="s">
        <v>55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</row>
    <row r="9392" spans="1:12" s="6" customFormat="1" ht="11.25" x14ac:dyDescent="0.2">
      <c r="A9392" s="1" t="s">
        <v>55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56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57</v>
      </c>
    </row>
    <row r="9395" spans="1:13" s="6" customFormat="1" ht="11.25" x14ac:dyDescent="0.2">
      <c r="A9395" s="1" t="s">
        <v>58</v>
      </c>
      <c r="B9395" s="2">
        <v>311.84255000000002</v>
      </c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57</v>
      </c>
    </row>
    <row r="9396" spans="1:13" s="6" customFormat="1" ht="11.25" x14ac:dyDescent="0.2">
      <c r="A9396" s="1" t="s">
        <v>59</v>
      </c>
      <c r="B9396" s="2">
        <v>311.84255000000002</v>
      </c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57</v>
      </c>
    </row>
    <row r="9397" spans="1:13" s="6" customFormat="1" ht="11.25" x14ac:dyDescent="0.2">
      <c r="A9397" s="1" t="s">
        <v>60</v>
      </c>
      <c r="B9397" s="2">
        <v>311.84255000000002</v>
      </c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57</v>
      </c>
    </row>
    <row r="9398" spans="1:13" s="6" customFormat="1" ht="11.25" x14ac:dyDescent="0.2">
      <c r="A9398" s="1" t="s">
        <v>61</v>
      </c>
      <c r="B9398" s="2">
        <v>311.84255000000002</v>
      </c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57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62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63</v>
      </c>
    </row>
    <row r="9401" spans="1:13" s="6" customFormat="1" ht="11.25" x14ac:dyDescent="0.2">
      <c r="A9401" s="1" t="s">
        <v>64</v>
      </c>
      <c r="B9401" s="2">
        <v>1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63</v>
      </c>
    </row>
    <row r="9402" spans="1:13" s="6" customFormat="1" ht="11.25" x14ac:dyDescent="0.2">
      <c r="A9402" s="1" t="s">
        <v>65</v>
      </c>
      <c r="B9402" s="2">
        <v>1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63</v>
      </c>
    </row>
    <row r="9403" spans="1:13" s="6" customFormat="1" ht="11.25" x14ac:dyDescent="0.2">
      <c r="A9403" s="1" t="s">
        <v>66</v>
      </c>
      <c r="B9403" s="2">
        <v>7920505.3799999999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63</v>
      </c>
    </row>
    <row r="9404" spans="1:13" s="6" customFormat="1" ht="21" x14ac:dyDescent="0.2">
      <c r="A9404" s="1" t="s">
        <v>67</v>
      </c>
      <c r="B9404" s="2">
        <v>0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63</v>
      </c>
    </row>
    <row r="9405" spans="1:13" s="6" customFormat="1" ht="11.25" x14ac:dyDescent="0.2">
      <c r="A9405" s="1" t="s">
        <v>68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63</v>
      </c>
    </row>
    <row r="9406" spans="1:13" s="6" customFormat="1" ht="11.25" x14ac:dyDescent="0.2">
      <c r="A9406" s="1" t="s">
        <v>69</v>
      </c>
      <c r="B9406" s="2">
        <v>7920505.3799999999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63</v>
      </c>
    </row>
    <row r="9407" spans="1:13" s="6" customFormat="1" ht="11.25" x14ac:dyDescent="0.2">
      <c r="A9407" s="1" t="s">
        <v>70</v>
      </c>
      <c r="B9407" s="2">
        <v>2469950580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63</v>
      </c>
    </row>
    <row r="9408" spans="1:13" s="6" customFormat="1" ht="11.25" x14ac:dyDescent="0.2">
      <c r="A9408" s="1" t="s">
        <v>71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63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72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73</v>
      </c>
    </row>
    <row r="9411" spans="1:13" s="6" customFormat="1" ht="11.25" x14ac:dyDescent="0.2">
      <c r="A9411" s="1" t="s">
        <v>74</v>
      </c>
      <c r="B9411" s="2"/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73</v>
      </c>
    </row>
    <row r="9412" spans="1:13" s="6" customFormat="1" ht="11.25" x14ac:dyDescent="0.2">
      <c r="A9412" s="1" t="s">
        <v>75</v>
      </c>
      <c r="B9412" s="2"/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73</v>
      </c>
    </row>
    <row r="9413" spans="1:13" s="6" customFormat="1" ht="21" x14ac:dyDescent="0.2">
      <c r="A9413" s="1" t="s">
        <v>76</v>
      </c>
      <c r="B9413" s="2"/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73</v>
      </c>
    </row>
    <row r="9414" spans="1:13" s="6" customFormat="1" ht="21" x14ac:dyDescent="0.2">
      <c r="A9414" s="1" t="s">
        <v>77</v>
      </c>
      <c r="B9414" s="2"/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73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1036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1037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1038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1039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340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2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2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2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2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</row>
    <row r="9429" spans="1:12" s="6" customFormat="1" ht="11.25" x14ac:dyDescent="0.2">
      <c r="A9429" s="1" t="s">
        <v>49</v>
      </c>
      <c r="B9429" s="2">
        <v>2</v>
      </c>
      <c r="C9429" s="3"/>
      <c r="D9429" s="3"/>
      <c r="E9429" s="4">
        <v>147.327</v>
      </c>
      <c r="F9429" s="4" t="s">
        <v>1040</v>
      </c>
      <c r="G9429" s="4">
        <v>54029471.859999999</v>
      </c>
      <c r="H9429" s="3"/>
      <c r="I9429" s="3"/>
      <c r="J9429" s="3"/>
      <c r="K9429" s="3"/>
      <c r="L9429" s="5">
        <v>12</v>
      </c>
    </row>
    <row r="9430" spans="1:12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</row>
    <row r="9431" spans="1:12" s="6" customFormat="1" ht="11.25" x14ac:dyDescent="0.2">
      <c r="A9431" s="1" t="s">
        <v>50</v>
      </c>
      <c r="B9431" s="2">
        <v>1</v>
      </c>
      <c r="C9431" s="3"/>
      <c r="D9431" s="3"/>
      <c r="E9431" s="4">
        <v>147.56276500000001</v>
      </c>
      <c r="F9431" s="4" t="s">
        <v>342</v>
      </c>
      <c r="G9431" s="4">
        <v>631107</v>
      </c>
      <c r="H9431" s="3" t="s">
        <v>52</v>
      </c>
      <c r="I9431" s="3"/>
      <c r="J9431" s="3" t="s">
        <v>53</v>
      </c>
      <c r="K9431" s="3"/>
      <c r="L9431" s="5">
        <v>12</v>
      </c>
    </row>
    <row r="9432" spans="1:12" s="6" customFormat="1" ht="11.25" x14ac:dyDescent="0.2">
      <c r="A9432" s="1" t="s">
        <v>50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</row>
    <row r="9433" spans="1:12" s="6" customFormat="1" ht="11.25" x14ac:dyDescent="0.2">
      <c r="A9433" s="1" t="s">
        <v>50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</row>
    <row r="9434" spans="1:12" s="6" customFormat="1" ht="11.25" x14ac:dyDescent="0.2">
      <c r="A9434" s="1" t="s">
        <v>54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</row>
    <row r="9435" spans="1:12" s="6" customFormat="1" ht="11.25" x14ac:dyDescent="0.2">
      <c r="A9435" s="1" t="s">
        <v>54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</row>
    <row r="9436" spans="1:12" s="6" customFormat="1" ht="11.25" x14ac:dyDescent="0.2">
      <c r="A9436" s="1" t="s">
        <v>54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</row>
    <row r="9437" spans="1:12" s="6" customFormat="1" ht="11.25" x14ac:dyDescent="0.2">
      <c r="A9437" s="1" t="s">
        <v>55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</row>
    <row r="9438" spans="1:12" s="6" customFormat="1" ht="11.25" x14ac:dyDescent="0.2">
      <c r="A9438" s="1" t="s">
        <v>55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</row>
    <row r="9439" spans="1:12" s="6" customFormat="1" ht="11.25" x14ac:dyDescent="0.2">
      <c r="A9439" s="1" t="s">
        <v>55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</row>
    <row r="9440" spans="1:12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56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57</v>
      </c>
    </row>
    <row r="9442" spans="1:13" s="6" customFormat="1" ht="11.25" x14ac:dyDescent="0.2">
      <c r="A9442" s="1" t="s">
        <v>58</v>
      </c>
      <c r="B9442" s="2">
        <v>147.48418000000001</v>
      </c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57</v>
      </c>
    </row>
    <row r="9443" spans="1:13" s="6" customFormat="1" ht="11.25" x14ac:dyDescent="0.2">
      <c r="A9443" s="1" t="s">
        <v>59</v>
      </c>
      <c r="B9443" s="2">
        <v>147.332382</v>
      </c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57</v>
      </c>
    </row>
    <row r="9444" spans="1:13" s="6" customFormat="1" ht="11.25" x14ac:dyDescent="0.2">
      <c r="A9444" s="1" t="s">
        <v>60</v>
      </c>
      <c r="B9444" s="2">
        <v>147.56277</v>
      </c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57</v>
      </c>
    </row>
    <row r="9445" spans="1:13" s="6" customFormat="1" ht="11.25" x14ac:dyDescent="0.2">
      <c r="A9445" s="1" t="s">
        <v>61</v>
      </c>
      <c r="B9445" s="2">
        <v>147.327</v>
      </c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57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62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63</v>
      </c>
    </row>
    <row r="9448" spans="1:13" s="6" customFormat="1" ht="11.25" x14ac:dyDescent="0.2">
      <c r="A9448" s="1" t="s">
        <v>64</v>
      </c>
      <c r="B9448" s="2">
        <v>2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63</v>
      </c>
    </row>
    <row r="9449" spans="1:13" s="6" customFormat="1" ht="11.25" x14ac:dyDescent="0.2">
      <c r="A9449" s="1" t="s">
        <v>65</v>
      </c>
      <c r="B9449" s="2">
        <v>2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63</v>
      </c>
    </row>
    <row r="9450" spans="1:13" s="6" customFormat="1" ht="11.25" x14ac:dyDescent="0.2">
      <c r="A9450" s="1" t="s">
        <v>66</v>
      </c>
      <c r="B9450" s="2">
        <v>55291685.859999999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63</v>
      </c>
    </row>
    <row r="9451" spans="1:13" s="6" customFormat="1" ht="21" x14ac:dyDescent="0.2">
      <c r="A9451" s="1" t="s">
        <v>67</v>
      </c>
      <c r="B9451" s="2">
        <v>0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63</v>
      </c>
    </row>
    <row r="9452" spans="1:13" s="6" customFormat="1" ht="11.25" x14ac:dyDescent="0.2">
      <c r="A9452" s="1" t="s">
        <v>68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63</v>
      </c>
    </row>
    <row r="9453" spans="1:13" s="6" customFormat="1" ht="11.25" x14ac:dyDescent="0.2">
      <c r="A9453" s="1" t="s">
        <v>69</v>
      </c>
      <c r="B9453" s="2">
        <v>1164582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63</v>
      </c>
    </row>
    <row r="9454" spans="1:13" s="6" customFormat="1" ht="11.25" x14ac:dyDescent="0.2">
      <c r="A9454" s="1" t="s">
        <v>70</v>
      </c>
      <c r="B9454" s="2">
        <v>631107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63</v>
      </c>
    </row>
    <row r="9455" spans="1:13" s="6" customFormat="1" ht="11.25" x14ac:dyDescent="0.2">
      <c r="A9455" s="1" t="s">
        <v>71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63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72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73</v>
      </c>
    </row>
    <row r="9458" spans="1:13" s="6" customFormat="1" ht="11.25" x14ac:dyDescent="0.2">
      <c r="A9458" s="1" t="s">
        <v>74</v>
      </c>
      <c r="B9458" s="2"/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73</v>
      </c>
    </row>
    <row r="9459" spans="1:13" s="6" customFormat="1" ht="11.25" x14ac:dyDescent="0.2">
      <c r="A9459" s="1" t="s">
        <v>75</v>
      </c>
      <c r="B9459" s="2"/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73</v>
      </c>
    </row>
    <row r="9460" spans="1:13" s="6" customFormat="1" ht="21" x14ac:dyDescent="0.2">
      <c r="A9460" s="1" t="s">
        <v>76</v>
      </c>
      <c r="B9460" s="2"/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73</v>
      </c>
    </row>
    <row r="9461" spans="1:13" s="6" customFormat="1" ht="21" x14ac:dyDescent="0.2">
      <c r="A9461" s="1" t="s">
        <v>77</v>
      </c>
      <c r="B9461" s="2"/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73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1041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1042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1043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1044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154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83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83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83</v>
      </c>
    </row>
    <row r="9478" spans="1:13" s="6" customFormat="1" ht="11.25" x14ac:dyDescent="0.2">
      <c r="A9478" s="1" t="s">
        <v>50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83</v>
      </c>
    </row>
    <row r="9479" spans="1:13" s="6" customFormat="1" ht="11.25" x14ac:dyDescent="0.2">
      <c r="A9479" s="1" t="s">
        <v>50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83</v>
      </c>
    </row>
    <row r="9480" spans="1:13" s="6" customFormat="1" ht="11.25" x14ac:dyDescent="0.2">
      <c r="A9480" s="1" t="s">
        <v>50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83</v>
      </c>
    </row>
    <row r="9481" spans="1:13" s="6" customFormat="1" ht="11.25" x14ac:dyDescent="0.2">
      <c r="A9481" s="1" t="s">
        <v>54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83</v>
      </c>
    </row>
    <row r="9482" spans="1:13" s="6" customFormat="1" ht="11.25" x14ac:dyDescent="0.2">
      <c r="A9482" s="1" t="s">
        <v>54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83</v>
      </c>
    </row>
    <row r="9483" spans="1:13" s="6" customFormat="1" ht="11.25" x14ac:dyDescent="0.2">
      <c r="A9483" s="1" t="s">
        <v>54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83</v>
      </c>
    </row>
    <row r="9484" spans="1:13" s="6" customFormat="1" ht="11.25" x14ac:dyDescent="0.2">
      <c r="A9484" s="1" t="s">
        <v>55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83</v>
      </c>
    </row>
    <row r="9485" spans="1:13" s="6" customFormat="1" ht="11.25" x14ac:dyDescent="0.2">
      <c r="A9485" s="1" t="s">
        <v>55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83</v>
      </c>
    </row>
    <row r="9486" spans="1:13" s="6" customFormat="1" ht="11.25" x14ac:dyDescent="0.2">
      <c r="A9486" s="1" t="s">
        <v>55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83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56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57</v>
      </c>
    </row>
    <row r="9489" spans="1:13" s="6" customFormat="1" ht="11.25" x14ac:dyDescent="0.2">
      <c r="A9489" s="1" t="s">
        <v>60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57</v>
      </c>
    </row>
    <row r="9490" spans="1:13" s="6" customFormat="1" ht="11.25" x14ac:dyDescent="0.2">
      <c r="A9490" s="1" t="s">
        <v>61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57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57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57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62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63</v>
      </c>
    </row>
    <row r="9495" spans="1:13" s="6" customFormat="1" ht="11.25" x14ac:dyDescent="0.2">
      <c r="A9495" s="1" t="s">
        <v>64</v>
      </c>
      <c r="B9495" s="2">
        <v>3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63</v>
      </c>
    </row>
    <row r="9496" spans="1:13" s="6" customFormat="1" ht="11.25" x14ac:dyDescent="0.2">
      <c r="A9496" s="1" t="s">
        <v>65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63</v>
      </c>
    </row>
    <row r="9497" spans="1:13" s="6" customFormat="1" ht="11.25" x14ac:dyDescent="0.2">
      <c r="A9497" s="1" t="s">
        <v>66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63</v>
      </c>
    </row>
    <row r="9498" spans="1:13" s="6" customFormat="1" ht="21" x14ac:dyDescent="0.2">
      <c r="A9498" s="1" t="s">
        <v>67</v>
      </c>
      <c r="B9498" s="2">
        <v>3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63</v>
      </c>
    </row>
    <row r="9499" spans="1:13" s="6" customFormat="1" ht="11.25" x14ac:dyDescent="0.2">
      <c r="A9499" s="1" t="s">
        <v>68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63</v>
      </c>
    </row>
    <row r="9500" spans="1:13" s="6" customFormat="1" ht="11.25" x14ac:dyDescent="0.2">
      <c r="A9500" s="1" t="s">
        <v>69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63</v>
      </c>
    </row>
    <row r="9501" spans="1:13" s="6" customFormat="1" ht="11.25" x14ac:dyDescent="0.2">
      <c r="A9501" s="1" t="s">
        <v>70</v>
      </c>
      <c r="B9501" s="2">
        <v>50000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63</v>
      </c>
    </row>
    <row r="9502" spans="1:13" s="6" customFormat="1" ht="11.25" x14ac:dyDescent="0.2">
      <c r="A9502" s="1" t="s">
        <v>71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63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72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73</v>
      </c>
    </row>
    <row r="9505" spans="1:13" s="6" customFormat="1" ht="11.25" x14ac:dyDescent="0.2">
      <c r="A9505" s="1" t="s">
        <v>74</v>
      </c>
      <c r="B9505" s="2" t="s">
        <v>84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73</v>
      </c>
    </row>
    <row r="9506" spans="1:13" s="6" customFormat="1" ht="11.25" x14ac:dyDescent="0.2">
      <c r="A9506" s="1" t="s">
        <v>75</v>
      </c>
      <c r="B9506" s="2" t="s">
        <v>84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73</v>
      </c>
    </row>
    <row r="9507" spans="1:13" s="6" customFormat="1" ht="21" x14ac:dyDescent="0.2">
      <c r="A9507" s="1" t="s">
        <v>76</v>
      </c>
      <c r="B9507" s="2" t="s">
        <v>84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73</v>
      </c>
    </row>
    <row r="9508" spans="1:13" s="6" customFormat="1" ht="21" x14ac:dyDescent="0.2">
      <c r="A9508" s="1" t="s">
        <v>77</v>
      </c>
      <c r="B9508" s="2" t="s">
        <v>84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73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1045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1046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1047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1048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266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83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83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83</v>
      </c>
    </row>
    <row r="9525" spans="1:13" s="6" customFormat="1" ht="11.25" x14ac:dyDescent="0.2">
      <c r="A9525" s="1" t="s">
        <v>50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83</v>
      </c>
    </row>
    <row r="9526" spans="1:13" s="6" customFormat="1" ht="11.25" x14ac:dyDescent="0.2">
      <c r="A9526" s="1" t="s">
        <v>50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83</v>
      </c>
    </row>
    <row r="9527" spans="1:13" s="6" customFormat="1" ht="11.25" x14ac:dyDescent="0.2">
      <c r="A9527" s="1" t="s">
        <v>50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83</v>
      </c>
    </row>
    <row r="9528" spans="1:13" s="6" customFormat="1" ht="11.25" x14ac:dyDescent="0.2">
      <c r="A9528" s="1" t="s">
        <v>54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83</v>
      </c>
    </row>
    <row r="9529" spans="1:13" s="6" customFormat="1" ht="11.25" x14ac:dyDescent="0.2">
      <c r="A9529" s="1" t="s">
        <v>54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83</v>
      </c>
    </row>
    <row r="9530" spans="1:13" s="6" customFormat="1" ht="11.25" x14ac:dyDescent="0.2">
      <c r="A9530" s="1" t="s">
        <v>54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83</v>
      </c>
    </row>
    <row r="9531" spans="1:13" s="6" customFormat="1" ht="11.25" x14ac:dyDescent="0.2">
      <c r="A9531" s="1" t="s">
        <v>55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83</v>
      </c>
    </row>
    <row r="9532" spans="1:13" s="6" customFormat="1" ht="11.25" x14ac:dyDescent="0.2">
      <c r="A9532" s="1" t="s">
        <v>55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83</v>
      </c>
    </row>
    <row r="9533" spans="1:13" s="6" customFormat="1" ht="11.25" x14ac:dyDescent="0.2">
      <c r="A9533" s="1" t="s">
        <v>55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83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56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57</v>
      </c>
    </row>
    <row r="9536" spans="1:13" s="6" customFormat="1" ht="11.25" x14ac:dyDescent="0.2">
      <c r="A9536" s="1" t="s">
        <v>60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57</v>
      </c>
    </row>
    <row r="9537" spans="1:13" s="6" customFormat="1" ht="11.25" x14ac:dyDescent="0.2">
      <c r="A9537" s="1" t="s">
        <v>61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57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57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57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62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63</v>
      </c>
    </row>
    <row r="9542" spans="1:13" s="6" customFormat="1" ht="11.25" x14ac:dyDescent="0.2">
      <c r="A9542" s="1" t="s">
        <v>64</v>
      </c>
      <c r="B9542" s="2">
        <v>1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63</v>
      </c>
    </row>
    <row r="9543" spans="1:13" s="6" customFormat="1" ht="11.25" x14ac:dyDescent="0.2">
      <c r="A9543" s="1" t="s">
        <v>65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63</v>
      </c>
    </row>
    <row r="9544" spans="1:13" s="6" customFormat="1" ht="11.25" x14ac:dyDescent="0.2">
      <c r="A9544" s="1" t="s">
        <v>66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63</v>
      </c>
    </row>
    <row r="9545" spans="1:13" s="6" customFormat="1" ht="21" x14ac:dyDescent="0.2">
      <c r="A9545" s="1" t="s">
        <v>67</v>
      </c>
      <c r="B9545" s="2">
        <v>1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63</v>
      </c>
    </row>
    <row r="9546" spans="1:13" s="6" customFormat="1" ht="11.25" x14ac:dyDescent="0.2">
      <c r="A9546" s="1" t="s">
        <v>68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63</v>
      </c>
    </row>
    <row r="9547" spans="1:13" s="6" customFormat="1" ht="11.25" x14ac:dyDescent="0.2">
      <c r="A9547" s="1" t="s">
        <v>69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63</v>
      </c>
    </row>
    <row r="9548" spans="1:13" s="6" customFormat="1" ht="11.25" x14ac:dyDescent="0.2">
      <c r="A9548" s="1" t="s">
        <v>70</v>
      </c>
      <c r="B9548" s="2">
        <v>3000000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63</v>
      </c>
    </row>
    <row r="9549" spans="1:13" s="6" customFormat="1" ht="11.25" x14ac:dyDescent="0.2">
      <c r="A9549" s="1" t="s">
        <v>71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63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72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73</v>
      </c>
    </row>
    <row r="9552" spans="1:13" s="6" customFormat="1" ht="11.25" x14ac:dyDescent="0.2">
      <c r="A9552" s="1" t="s">
        <v>74</v>
      </c>
      <c r="B9552" s="2" t="s">
        <v>84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73</v>
      </c>
    </row>
    <row r="9553" spans="1:13" s="6" customFormat="1" ht="11.25" x14ac:dyDescent="0.2">
      <c r="A9553" s="1" t="s">
        <v>75</v>
      </c>
      <c r="B9553" s="2" t="s">
        <v>84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73</v>
      </c>
    </row>
    <row r="9554" spans="1:13" s="6" customFormat="1" ht="21" x14ac:dyDescent="0.2">
      <c r="A9554" s="1" t="s">
        <v>76</v>
      </c>
      <c r="B9554" s="2" t="s">
        <v>84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73</v>
      </c>
    </row>
    <row r="9555" spans="1:13" s="6" customFormat="1" ht="21" x14ac:dyDescent="0.2">
      <c r="A9555" s="1" t="s">
        <v>77</v>
      </c>
      <c r="B9555" s="2" t="s">
        <v>84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73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1049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1050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1051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1052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107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</row>
    <row r="9572" spans="1:13" s="6" customFormat="1" ht="11.25" x14ac:dyDescent="0.2">
      <c r="A9572" s="1" t="s">
        <v>50</v>
      </c>
      <c r="B9572" s="2">
        <v>1</v>
      </c>
      <c r="C9572" s="3"/>
      <c r="D9572" s="3"/>
      <c r="E9572" s="4">
        <v>0.13422999999999999</v>
      </c>
      <c r="F9572" s="4" t="s">
        <v>108</v>
      </c>
      <c r="G9572" s="4">
        <v>38760693</v>
      </c>
      <c r="H9572" s="3" t="s">
        <v>52</v>
      </c>
      <c r="I9572" s="3"/>
      <c r="J9572" s="3" t="s">
        <v>53</v>
      </c>
      <c r="K9572" s="3"/>
      <c r="L9572" s="5">
        <v>12</v>
      </c>
    </row>
    <row r="9573" spans="1:13" s="6" customFormat="1" ht="11.25" x14ac:dyDescent="0.2">
      <c r="A9573" s="1" t="s">
        <v>50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</row>
    <row r="9574" spans="1:13" s="6" customFormat="1" ht="11.25" x14ac:dyDescent="0.2">
      <c r="A9574" s="1" t="s">
        <v>50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</row>
    <row r="9575" spans="1:13" s="6" customFormat="1" ht="11.25" x14ac:dyDescent="0.2">
      <c r="A9575" s="1" t="s">
        <v>54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</row>
    <row r="9576" spans="1:13" s="6" customFormat="1" ht="11.25" x14ac:dyDescent="0.2">
      <c r="A9576" s="1" t="s">
        <v>54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</row>
    <row r="9577" spans="1:13" s="6" customFormat="1" ht="11.25" x14ac:dyDescent="0.2">
      <c r="A9577" s="1" t="s">
        <v>54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</row>
    <row r="9578" spans="1:13" s="6" customFormat="1" ht="11.25" x14ac:dyDescent="0.2">
      <c r="A9578" s="1" t="s">
        <v>55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</row>
    <row r="9579" spans="1:13" s="6" customFormat="1" ht="11.25" x14ac:dyDescent="0.2">
      <c r="A9579" s="1" t="s">
        <v>55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</row>
    <row r="9580" spans="1:13" s="6" customFormat="1" ht="11.25" x14ac:dyDescent="0.2">
      <c r="A9580" s="1" t="s">
        <v>55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56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57</v>
      </c>
    </row>
    <row r="9583" spans="1:13" s="6" customFormat="1" ht="11.25" x14ac:dyDescent="0.2">
      <c r="A9583" s="1" t="s">
        <v>58</v>
      </c>
      <c r="B9583" s="2">
        <v>0.13422999999999999</v>
      </c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57</v>
      </c>
    </row>
    <row r="9584" spans="1:13" s="6" customFormat="1" ht="11.25" x14ac:dyDescent="0.2">
      <c r="A9584" s="1" t="s">
        <v>59</v>
      </c>
      <c r="B9584" s="2">
        <v>0.13422999999999999</v>
      </c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57</v>
      </c>
    </row>
    <row r="9585" spans="1:13" s="6" customFormat="1" ht="11.25" x14ac:dyDescent="0.2">
      <c r="A9585" s="1" t="s">
        <v>60</v>
      </c>
      <c r="B9585" s="2">
        <v>0.13422999999999999</v>
      </c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57</v>
      </c>
    </row>
    <row r="9586" spans="1:13" s="6" customFormat="1" ht="11.25" x14ac:dyDescent="0.2">
      <c r="A9586" s="1" t="s">
        <v>61</v>
      </c>
      <c r="B9586" s="2">
        <v>0.13422999999999999</v>
      </c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57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62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63</v>
      </c>
    </row>
    <row r="9589" spans="1:13" s="6" customFormat="1" ht="11.25" x14ac:dyDescent="0.2">
      <c r="A9589" s="1" t="s">
        <v>64</v>
      </c>
      <c r="B9589" s="2">
        <v>1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63</v>
      </c>
    </row>
    <row r="9590" spans="1:13" s="6" customFormat="1" ht="11.25" x14ac:dyDescent="0.2">
      <c r="A9590" s="1" t="s">
        <v>65</v>
      </c>
      <c r="B9590" s="2">
        <v>1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63</v>
      </c>
    </row>
    <row r="9591" spans="1:13" s="6" customFormat="1" ht="11.25" x14ac:dyDescent="0.2">
      <c r="A9591" s="1" t="s">
        <v>66</v>
      </c>
      <c r="B9591" s="2">
        <v>38760693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63</v>
      </c>
    </row>
    <row r="9592" spans="1:13" s="6" customFormat="1" ht="21" x14ac:dyDescent="0.2">
      <c r="A9592" s="1" t="s">
        <v>67</v>
      </c>
      <c r="B9592" s="2">
        <v>0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63</v>
      </c>
    </row>
    <row r="9593" spans="1:13" s="6" customFormat="1" ht="11.25" x14ac:dyDescent="0.2">
      <c r="A9593" s="1" t="s">
        <v>68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63</v>
      </c>
    </row>
    <row r="9594" spans="1:13" s="6" customFormat="1" ht="11.25" x14ac:dyDescent="0.2">
      <c r="A9594" s="1" t="s">
        <v>69</v>
      </c>
      <c r="B9594" s="2">
        <v>38760693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63</v>
      </c>
    </row>
    <row r="9595" spans="1:13" s="6" customFormat="1" ht="11.25" x14ac:dyDescent="0.2">
      <c r="A9595" s="1" t="s">
        <v>70</v>
      </c>
      <c r="B9595" s="2">
        <v>38760693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63</v>
      </c>
    </row>
    <row r="9596" spans="1:13" s="6" customFormat="1" ht="11.25" x14ac:dyDescent="0.2">
      <c r="A9596" s="1" t="s">
        <v>71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63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72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73</v>
      </c>
    </row>
    <row r="9599" spans="1:13" s="6" customFormat="1" ht="11.25" x14ac:dyDescent="0.2">
      <c r="A9599" s="1" t="s">
        <v>74</v>
      </c>
      <c r="B9599" s="2"/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73</v>
      </c>
    </row>
    <row r="9600" spans="1:13" s="6" customFormat="1" ht="11.25" x14ac:dyDescent="0.2">
      <c r="A9600" s="1" t="s">
        <v>75</v>
      </c>
      <c r="B9600" s="2"/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73</v>
      </c>
    </row>
    <row r="9601" spans="1:13" s="6" customFormat="1" ht="21" x14ac:dyDescent="0.2">
      <c r="A9601" s="1" t="s">
        <v>76</v>
      </c>
      <c r="B9601" s="2"/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73</v>
      </c>
    </row>
    <row r="9602" spans="1:13" s="6" customFormat="1" ht="21" x14ac:dyDescent="0.2">
      <c r="A9602" s="1" t="s">
        <v>77</v>
      </c>
      <c r="B9602" s="2"/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73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1053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1054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1055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1056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82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83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83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83</v>
      </c>
    </row>
    <row r="9619" spans="1:13" s="6" customFormat="1" ht="11.25" x14ac:dyDescent="0.2">
      <c r="A9619" s="1" t="s">
        <v>50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83</v>
      </c>
    </row>
    <row r="9620" spans="1:13" s="6" customFormat="1" ht="11.25" x14ac:dyDescent="0.2">
      <c r="A9620" s="1" t="s">
        <v>50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83</v>
      </c>
    </row>
    <row r="9621" spans="1:13" s="6" customFormat="1" ht="11.25" x14ac:dyDescent="0.2">
      <c r="A9621" s="1" t="s">
        <v>50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83</v>
      </c>
    </row>
    <row r="9622" spans="1:13" s="6" customFormat="1" ht="11.25" x14ac:dyDescent="0.2">
      <c r="A9622" s="1" t="s">
        <v>54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83</v>
      </c>
    </row>
    <row r="9623" spans="1:13" s="6" customFormat="1" ht="11.25" x14ac:dyDescent="0.2">
      <c r="A9623" s="1" t="s">
        <v>54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83</v>
      </c>
    </row>
    <row r="9624" spans="1:13" s="6" customFormat="1" ht="11.25" x14ac:dyDescent="0.2">
      <c r="A9624" s="1" t="s">
        <v>54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83</v>
      </c>
    </row>
    <row r="9625" spans="1:13" s="6" customFormat="1" ht="11.25" x14ac:dyDescent="0.2">
      <c r="A9625" s="1" t="s">
        <v>55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83</v>
      </c>
    </row>
    <row r="9626" spans="1:13" s="6" customFormat="1" ht="11.25" x14ac:dyDescent="0.2">
      <c r="A9626" s="1" t="s">
        <v>55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83</v>
      </c>
    </row>
    <row r="9627" spans="1:13" s="6" customFormat="1" ht="11.25" x14ac:dyDescent="0.2">
      <c r="A9627" s="1" t="s">
        <v>55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83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56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57</v>
      </c>
    </row>
    <row r="9630" spans="1:13" s="6" customFormat="1" ht="11.25" x14ac:dyDescent="0.2">
      <c r="A9630" s="1" t="s">
        <v>60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57</v>
      </c>
    </row>
    <row r="9631" spans="1:13" s="6" customFormat="1" ht="11.25" x14ac:dyDescent="0.2">
      <c r="A9631" s="1" t="s">
        <v>61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57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57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57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62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63</v>
      </c>
    </row>
    <row r="9636" spans="1:13" s="6" customFormat="1" ht="11.25" x14ac:dyDescent="0.2">
      <c r="A9636" s="1" t="s">
        <v>64</v>
      </c>
      <c r="B9636" s="2">
        <v>2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63</v>
      </c>
    </row>
    <row r="9637" spans="1:13" s="6" customFormat="1" ht="11.25" x14ac:dyDescent="0.2">
      <c r="A9637" s="1" t="s">
        <v>65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63</v>
      </c>
    </row>
    <row r="9638" spans="1:13" s="6" customFormat="1" ht="11.25" x14ac:dyDescent="0.2">
      <c r="A9638" s="1" t="s">
        <v>66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63</v>
      </c>
    </row>
    <row r="9639" spans="1:13" s="6" customFormat="1" ht="21" x14ac:dyDescent="0.2">
      <c r="A9639" s="1" t="s">
        <v>67</v>
      </c>
      <c r="B9639" s="2">
        <v>2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63</v>
      </c>
    </row>
    <row r="9640" spans="1:13" s="6" customFormat="1" ht="11.25" x14ac:dyDescent="0.2">
      <c r="A9640" s="1" t="s">
        <v>68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63</v>
      </c>
    </row>
    <row r="9641" spans="1:13" s="6" customFormat="1" ht="11.25" x14ac:dyDescent="0.2">
      <c r="A9641" s="1" t="s">
        <v>69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63</v>
      </c>
    </row>
    <row r="9642" spans="1:13" s="6" customFormat="1" ht="11.25" x14ac:dyDescent="0.2">
      <c r="A9642" s="1" t="s">
        <v>70</v>
      </c>
      <c r="B9642" s="2">
        <v>1000000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63</v>
      </c>
    </row>
    <row r="9643" spans="1:13" s="6" customFormat="1" ht="11.25" x14ac:dyDescent="0.2">
      <c r="A9643" s="1" t="s">
        <v>71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63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72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73</v>
      </c>
    </row>
    <row r="9646" spans="1:13" s="6" customFormat="1" ht="11.25" x14ac:dyDescent="0.2">
      <c r="A9646" s="1" t="s">
        <v>74</v>
      </c>
      <c r="B9646" s="2" t="s">
        <v>84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73</v>
      </c>
    </row>
    <row r="9647" spans="1:13" s="6" customFormat="1" ht="11.25" x14ac:dyDescent="0.2">
      <c r="A9647" s="1" t="s">
        <v>75</v>
      </c>
      <c r="B9647" s="2" t="s">
        <v>84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73</v>
      </c>
    </row>
    <row r="9648" spans="1:13" s="6" customFormat="1" ht="21" x14ac:dyDescent="0.2">
      <c r="A9648" s="1" t="s">
        <v>76</v>
      </c>
      <c r="B9648" s="2" t="s">
        <v>84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73</v>
      </c>
    </row>
    <row r="9649" spans="1:13" s="6" customFormat="1" ht="21" x14ac:dyDescent="0.2">
      <c r="A9649" s="1" t="s">
        <v>77</v>
      </c>
      <c r="B9649" s="2" t="s">
        <v>84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73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1057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1058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1059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1060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142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83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83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83</v>
      </c>
    </row>
    <row r="9666" spans="1:13" s="6" customFormat="1" ht="11.25" x14ac:dyDescent="0.2">
      <c r="A9666" s="1" t="s">
        <v>50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83</v>
      </c>
    </row>
    <row r="9667" spans="1:13" s="6" customFormat="1" ht="11.25" x14ac:dyDescent="0.2">
      <c r="A9667" s="1" t="s">
        <v>50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83</v>
      </c>
    </row>
    <row r="9668" spans="1:13" s="6" customFormat="1" ht="11.25" x14ac:dyDescent="0.2">
      <c r="A9668" s="1" t="s">
        <v>50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83</v>
      </c>
    </row>
    <row r="9669" spans="1:13" s="6" customFormat="1" ht="11.25" x14ac:dyDescent="0.2">
      <c r="A9669" s="1" t="s">
        <v>54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83</v>
      </c>
    </row>
    <row r="9670" spans="1:13" s="6" customFormat="1" ht="11.25" x14ac:dyDescent="0.2">
      <c r="A9670" s="1" t="s">
        <v>54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83</v>
      </c>
    </row>
    <row r="9671" spans="1:13" s="6" customFormat="1" ht="11.25" x14ac:dyDescent="0.2">
      <c r="A9671" s="1" t="s">
        <v>54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83</v>
      </c>
    </row>
    <row r="9672" spans="1:13" s="6" customFormat="1" ht="11.25" x14ac:dyDescent="0.2">
      <c r="A9672" s="1" t="s">
        <v>55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83</v>
      </c>
    </row>
    <row r="9673" spans="1:13" s="6" customFormat="1" ht="11.25" x14ac:dyDescent="0.2">
      <c r="A9673" s="1" t="s">
        <v>55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83</v>
      </c>
    </row>
    <row r="9674" spans="1:13" s="6" customFormat="1" ht="11.25" x14ac:dyDescent="0.2">
      <c r="A9674" s="1" t="s">
        <v>55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83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56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57</v>
      </c>
    </row>
    <row r="9677" spans="1:13" s="6" customFormat="1" ht="11.25" x14ac:dyDescent="0.2">
      <c r="A9677" s="1" t="s">
        <v>60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57</v>
      </c>
    </row>
    <row r="9678" spans="1:13" s="6" customFormat="1" ht="11.25" x14ac:dyDescent="0.2">
      <c r="A9678" s="1" t="s">
        <v>61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57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57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57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62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63</v>
      </c>
    </row>
    <row r="9683" spans="1:13" s="6" customFormat="1" ht="11.25" x14ac:dyDescent="0.2">
      <c r="A9683" s="1" t="s">
        <v>64</v>
      </c>
      <c r="B9683" s="2">
        <v>1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63</v>
      </c>
    </row>
    <row r="9684" spans="1:13" s="6" customFormat="1" ht="11.25" x14ac:dyDescent="0.2">
      <c r="A9684" s="1" t="s">
        <v>65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63</v>
      </c>
    </row>
    <row r="9685" spans="1:13" s="6" customFormat="1" ht="11.25" x14ac:dyDescent="0.2">
      <c r="A9685" s="1" t="s">
        <v>66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63</v>
      </c>
    </row>
    <row r="9686" spans="1:13" s="6" customFormat="1" ht="21" x14ac:dyDescent="0.2">
      <c r="A9686" s="1" t="s">
        <v>67</v>
      </c>
      <c r="B9686" s="2">
        <v>1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63</v>
      </c>
    </row>
    <row r="9687" spans="1:13" s="6" customFormat="1" ht="11.25" x14ac:dyDescent="0.2">
      <c r="A9687" s="1" t="s">
        <v>68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63</v>
      </c>
    </row>
    <row r="9688" spans="1:13" s="6" customFormat="1" ht="11.25" x14ac:dyDescent="0.2">
      <c r="A9688" s="1" t="s">
        <v>69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63</v>
      </c>
    </row>
    <row r="9689" spans="1:13" s="6" customFormat="1" ht="11.25" x14ac:dyDescent="0.2">
      <c r="A9689" s="1" t="s">
        <v>70</v>
      </c>
      <c r="B9689" s="2">
        <v>5000000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63</v>
      </c>
    </row>
    <row r="9690" spans="1:13" s="6" customFormat="1" ht="11.25" x14ac:dyDescent="0.2">
      <c r="A9690" s="1" t="s">
        <v>71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63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72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73</v>
      </c>
    </row>
    <row r="9693" spans="1:13" s="6" customFormat="1" ht="11.25" x14ac:dyDescent="0.2">
      <c r="A9693" s="1" t="s">
        <v>74</v>
      </c>
      <c r="B9693" s="2" t="s">
        <v>84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73</v>
      </c>
    </row>
    <row r="9694" spans="1:13" s="6" customFormat="1" ht="11.25" x14ac:dyDescent="0.2">
      <c r="A9694" s="1" t="s">
        <v>75</v>
      </c>
      <c r="B9694" s="2" t="s">
        <v>84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73</v>
      </c>
    </row>
    <row r="9695" spans="1:13" s="6" customFormat="1" ht="21" x14ac:dyDescent="0.2">
      <c r="A9695" s="1" t="s">
        <v>76</v>
      </c>
      <c r="B9695" s="2" t="s">
        <v>84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73</v>
      </c>
    </row>
    <row r="9696" spans="1:13" s="6" customFormat="1" ht="21" x14ac:dyDescent="0.2">
      <c r="A9696" s="1" t="s">
        <v>77</v>
      </c>
      <c r="B9696" s="2" t="s">
        <v>84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73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1061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1062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1063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1064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89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83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83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83</v>
      </c>
    </row>
    <row r="9713" spans="1:13" s="6" customFormat="1" ht="11.25" x14ac:dyDescent="0.2">
      <c r="A9713" s="1" t="s">
        <v>50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83</v>
      </c>
    </row>
    <row r="9714" spans="1:13" s="6" customFormat="1" ht="11.25" x14ac:dyDescent="0.2">
      <c r="A9714" s="1" t="s">
        <v>50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83</v>
      </c>
    </row>
    <row r="9715" spans="1:13" s="6" customFormat="1" ht="11.25" x14ac:dyDescent="0.2">
      <c r="A9715" s="1" t="s">
        <v>50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83</v>
      </c>
    </row>
    <row r="9716" spans="1:13" s="6" customFormat="1" ht="11.25" x14ac:dyDescent="0.2">
      <c r="A9716" s="1" t="s">
        <v>54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83</v>
      </c>
    </row>
    <row r="9717" spans="1:13" s="6" customFormat="1" ht="11.25" x14ac:dyDescent="0.2">
      <c r="A9717" s="1" t="s">
        <v>54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83</v>
      </c>
    </row>
    <row r="9718" spans="1:13" s="6" customFormat="1" ht="11.25" x14ac:dyDescent="0.2">
      <c r="A9718" s="1" t="s">
        <v>54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83</v>
      </c>
    </row>
    <row r="9719" spans="1:13" s="6" customFormat="1" ht="11.25" x14ac:dyDescent="0.2">
      <c r="A9719" s="1" t="s">
        <v>55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83</v>
      </c>
    </row>
    <row r="9720" spans="1:13" s="6" customFormat="1" ht="11.25" x14ac:dyDescent="0.2">
      <c r="A9720" s="1" t="s">
        <v>55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83</v>
      </c>
    </row>
    <row r="9721" spans="1:13" s="6" customFormat="1" ht="11.25" x14ac:dyDescent="0.2">
      <c r="A9721" s="1" t="s">
        <v>55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83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56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57</v>
      </c>
    </row>
    <row r="9724" spans="1:13" s="6" customFormat="1" ht="11.25" x14ac:dyDescent="0.2">
      <c r="A9724" s="1" t="s">
        <v>60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57</v>
      </c>
    </row>
    <row r="9725" spans="1:13" s="6" customFormat="1" ht="11.25" x14ac:dyDescent="0.2">
      <c r="A9725" s="1" t="s">
        <v>61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57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57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57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62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63</v>
      </c>
    </row>
    <row r="9730" spans="1:13" s="6" customFormat="1" ht="11.25" x14ac:dyDescent="0.2">
      <c r="A9730" s="1" t="s">
        <v>64</v>
      </c>
      <c r="B9730" s="2">
        <v>5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63</v>
      </c>
    </row>
    <row r="9731" spans="1:13" s="6" customFormat="1" ht="11.25" x14ac:dyDescent="0.2">
      <c r="A9731" s="1" t="s">
        <v>65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63</v>
      </c>
    </row>
    <row r="9732" spans="1:13" s="6" customFormat="1" ht="11.25" x14ac:dyDescent="0.2">
      <c r="A9732" s="1" t="s">
        <v>66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63</v>
      </c>
    </row>
    <row r="9733" spans="1:13" s="6" customFormat="1" ht="21" x14ac:dyDescent="0.2">
      <c r="A9733" s="1" t="s">
        <v>67</v>
      </c>
      <c r="B9733" s="2">
        <v>5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63</v>
      </c>
    </row>
    <row r="9734" spans="1:13" s="6" customFormat="1" ht="11.25" x14ac:dyDescent="0.2">
      <c r="A9734" s="1" t="s">
        <v>68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63</v>
      </c>
    </row>
    <row r="9735" spans="1:13" s="6" customFormat="1" ht="11.25" x14ac:dyDescent="0.2">
      <c r="A9735" s="1" t="s">
        <v>69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63</v>
      </c>
    </row>
    <row r="9736" spans="1:13" s="6" customFormat="1" ht="11.25" x14ac:dyDescent="0.2">
      <c r="A9736" s="1" t="s">
        <v>70</v>
      </c>
      <c r="B9736" s="2">
        <v>50000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63</v>
      </c>
    </row>
    <row r="9737" spans="1:13" s="6" customFormat="1" ht="11.25" x14ac:dyDescent="0.2">
      <c r="A9737" s="1" t="s">
        <v>71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63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72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73</v>
      </c>
    </row>
    <row r="9740" spans="1:13" s="6" customFormat="1" ht="11.25" x14ac:dyDescent="0.2">
      <c r="A9740" s="1" t="s">
        <v>74</v>
      </c>
      <c r="B9740" s="2" t="s">
        <v>84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73</v>
      </c>
    </row>
    <row r="9741" spans="1:13" s="6" customFormat="1" ht="11.25" x14ac:dyDescent="0.2">
      <c r="A9741" s="1" t="s">
        <v>75</v>
      </c>
      <c r="B9741" s="2" t="s">
        <v>84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73</v>
      </c>
    </row>
    <row r="9742" spans="1:13" s="6" customFormat="1" ht="21" x14ac:dyDescent="0.2">
      <c r="A9742" s="1" t="s">
        <v>76</v>
      </c>
      <c r="B9742" s="2" t="s">
        <v>84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73</v>
      </c>
    </row>
    <row r="9743" spans="1:13" s="6" customFormat="1" ht="21" x14ac:dyDescent="0.2">
      <c r="A9743" s="1" t="s">
        <v>77</v>
      </c>
      <c r="B9743" s="2" t="s">
        <v>84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73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1065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1066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1067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1068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124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>
        <v>1.06453</v>
      </c>
      <c r="F9757" s="4" t="s">
        <v>1069</v>
      </c>
      <c r="G9757" s="4">
        <v>20580</v>
      </c>
      <c r="H9757" s="3" t="s">
        <v>52</v>
      </c>
      <c r="I9757" s="3"/>
      <c r="J9757" s="3" t="s">
        <v>53</v>
      </c>
      <c r="K9757" s="3"/>
      <c r="L9757" s="5">
        <v>12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</row>
    <row r="9760" spans="1:13" s="6" customFormat="1" ht="11.25" x14ac:dyDescent="0.2">
      <c r="A9760" s="1" t="s">
        <v>50</v>
      </c>
      <c r="B9760" s="2">
        <v>1</v>
      </c>
      <c r="C9760" s="3"/>
      <c r="D9760" s="3"/>
      <c r="E9760" s="4">
        <v>1.05484</v>
      </c>
      <c r="F9760" s="4" t="s">
        <v>365</v>
      </c>
      <c r="G9760" s="4">
        <v>32102968.721999999</v>
      </c>
      <c r="H9760" s="3" t="s">
        <v>52</v>
      </c>
      <c r="I9760" s="3"/>
      <c r="J9760" s="3" t="s">
        <v>53</v>
      </c>
      <c r="K9760" s="3"/>
      <c r="L9760" s="5">
        <v>12</v>
      </c>
    </row>
    <row r="9761" spans="1:13" s="6" customFormat="1" ht="11.25" x14ac:dyDescent="0.2">
      <c r="A9761" s="1" t="s">
        <v>50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</row>
    <row r="9762" spans="1:13" s="6" customFormat="1" ht="11.25" x14ac:dyDescent="0.2">
      <c r="A9762" s="1" t="s">
        <v>50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</row>
    <row r="9763" spans="1:13" s="6" customFormat="1" ht="11.25" x14ac:dyDescent="0.2">
      <c r="A9763" s="1" t="s">
        <v>54</v>
      </c>
      <c r="B9763" s="2">
        <v>1</v>
      </c>
      <c r="C9763" s="3"/>
      <c r="D9763" s="3"/>
      <c r="E9763" s="4">
        <v>1.0553699999999999</v>
      </c>
      <c r="F9763" s="4" t="s">
        <v>360</v>
      </c>
      <c r="G9763" s="4">
        <v>1294392.8899999999</v>
      </c>
      <c r="H9763" s="3" t="s">
        <v>52</v>
      </c>
      <c r="I9763" s="3"/>
      <c r="J9763" s="3" t="s">
        <v>53</v>
      </c>
      <c r="K9763" s="3"/>
      <c r="L9763" s="5">
        <v>12</v>
      </c>
    </row>
    <row r="9764" spans="1:13" s="6" customFormat="1" ht="11.25" x14ac:dyDescent="0.2">
      <c r="A9764" s="1" t="s">
        <v>54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</row>
    <row r="9765" spans="1:13" s="6" customFormat="1" ht="11.25" x14ac:dyDescent="0.2">
      <c r="A9765" s="1" t="s">
        <v>54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</row>
    <row r="9766" spans="1:13" s="6" customFormat="1" ht="11.25" x14ac:dyDescent="0.2">
      <c r="A9766" s="1" t="s">
        <v>55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</row>
    <row r="9767" spans="1:13" s="6" customFormat="1" ht="11.25" x14ac:dyDescent="0.2">
      <c r="A9767" s="1" t="s">
        <v>55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</row>
    <row r="9768" spans="1:13" s="6" customFormat="1" ht="11.25" x14ac:dyDescent="0.2">
      <c r="A9768" s="1" t="s">
        <v>55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56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57</v>
      </c>
    </row>
    <row r="9771" spans="1:13" s="6" customFormat="1" ht="11.25" x14ac:dyDescent="0.2">
      <c r="A9771" s="1" t="s">
        <v>58</v>
      </c>
      <c r="B9771" s="2">
        <v>1.0554300000000001</v>
      </c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57</v>
      </c>
    </row>
    <row r="9772" spans="1:13" s="6" customFormat="1" ht="11.25" x14ac:dyDescent="0.2">
      <c r="A9772" s="1" t="s">
        <v>59</v>
      </c>
      <c r="B9772" s="2">
        <v>1.0548439999999999</v>
      </c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57</v>
      </c>
    </row>
    <row r="9773" spans="1:13" s="6" customFormat="1" ht="11.25" x14ac:dyDescent="0.2">
      <c r="A9773" s="1" t="s">
        <v>60</v>
      </c>
      <c r="B9773" s="2">
        <v>1.06453</v>
      </c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57</v>
      </c>
    </row>
    <row r="9774" spans="1:13" s="6" customFormat="1" ht="11.25" x14ac:dyDescent="0.2">
      <c r="A9774" s="1" t="s">
        <v>61</v>
      </c>
      <c r="B9774" s="2">
        <v>1.05484</v>
      </c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57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62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63</v>
      </c>
    </row>
    <row r="9777" spans="1:13" s="6" customFormat="1" ht="11.25" x14ac:dyDescent="0.2">
      <c r="A9777" s="1" t="s">
        <v>64</v>
      </c>
      <c r="B9777" s="2">
        <v>19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63</v>
      </c>
    </row>
    <row r="9778" spans="1:13" s="6" customFormat="1" ht="11.25" x14ac:dyDescent="0.2">
      <c r="A9778" s="1" t="s">
        <v>65</v>
      </c>
      <c r="B9778" s="2">
        <v>19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63</v>
      </c>
    </row>
    <row r="9779" spans="1:13" s="6" customFormat="1" ht="11.25" x14ac:dyDescent="0.2">
      <c r="A9779" s="1" t="s">
        <v>66</v>
      </c>
      <c r="B9779" s="2">
        <v>485448289.5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63</v>
      </c>
    </row>
    <row r="9780" spans="1:13" s="6" customFormat="1" ht="21" x14ac:dyDescent="0.2">
      <c r="A9780" s="1" t="s">
        <v>67</v>
      </c>
      <c r="B9780" s="2">
        <v>0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63</v>
      </c>
    </row>
    <row r="9781" spans="1:13" s="6" customFormat="1" ht="11.25" x14ac:dyDescent="0.2">
      <c r="A9781" s="1" t="s">
        <v>68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63</v>
      </c>
    </row>
    <row r="9782" spans="1:13" s="6" customFormat="1" ht="11.25" x14ac:dyDescent="0.2">
      <c r="A9782" s="1" t="s">
        <v>69</v>
      </c>
      <c r="B9782" s="2">
        <v>7221875.5899999999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63</v>
      </c>
    </row>
    <row r="9783" spans="1:13" s="6" customFormat="1" ht="11.25" x14ac:dyDescent="0.2">
      <c r="A9783" s="1" t="s">
        <v>70</v>
      </c>
      <c r="B9783" s="2">
        <v>7221875.5899999999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63</v>
      </c>
    </row>
    <row r="9784" spans="1:13" s="6" customFormat="1" ht="11.25" x14ac:dyDescent="0.2">
      <c r="A9784" s="1" t="s">
        <v>71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63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72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73</v>
      </c>
    </row>
    <row r="9787" spans="1:13" s="6" customFormat="1" ht="11.25" x14ac:dyDescent="0.2">
      <c r="A9787" s="1" t="s">
        <v>74</v>
      </c>
      <c r="B9787" s="2"/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73</v>
      </c>
    </row>
    <row r="9788" spans="1:13" s="6" customFormat="1" ht="11.25" x14ac:dyDescent="0.2">
      <c r="A9788" s="1" t="s">
        <v>75</v>
      </c>
      <c r="B9788" s="2"/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73</v>
      </c>
    </row>
    <row r="9789" spans="1:13" s="6" customFormat="1" ht="21" x14ac:dyDescent="0.2">
      <c r="A9789" s="1" t="s">
        <v>76</v>
      </c>
      <c r="B9789" s="2"/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73</v>
      </c>
    </row>
    <row r="9790" spans="1:13" s="6" customFormat="1" ht="21" x14ac:dyDescent="0.2">
      <c r="A9790" s="1" t="s">
        <v>77</v>
      </c>
      <c r="B9790" s="2"/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73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1070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1071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1072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1073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484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83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83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83</v>
      </c>
    </row>
    <row r="9807" spans="1:13" s="6" customFormat="1" ht="11.25" x14ac:dyDescent="0.2">
      <c r="A9807" s="1" t="s">
        <v>50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83</v>
      </c>
    </row>
    <row r="9808" spans="1:13" s="6" customFormat="1" ht="11.25" x14ac:dyDescent="0.2">
      <c r="A9808" s="1" t="s">
        <v>50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83</v>
      </c>
    </row>
    <row r="9809" spans="1:13" s="6" customFormat="1" ht="11.25" x14ac:dyDescent="0.2">
      <c r="A9809" s="1" t="s">
        <v>50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83</v>
      </c>
    </row>
    <row r="9810" spans="1:13" s="6" customFormat="1" ht="11.25" x14ac:dyDescent="0.2">
      <c r="A9810" s="1" t="s">
        <v>54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83</v>
      </c>
    </row>
    <row r="9811" spans="1:13" s="6" customFormat="1" ht="11.25" x14ac:dyDescent="0.2">
      <c r="A9811" s="1" t="s">
        <v>54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83</v>
      </c>
    </row>
    <row r="9812" spans="1:13" s="6" customFormat="1" ht="11.25" x14ac:dyDescent="0.2">
      <c r="A9812" s="1" t="s">
        <v>54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83</v>
      </c>
    </row>
    <row r="9813" spans="1:13" s="6" customFormat="1" ht="11.25" x14ac:dyDescent="0.2">
      <c r="A9813" s="1" t="s">
        <v>55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83</v>
      </c>
    </row>
    <row r="9814" spans="1:13" s="6" customFormat="1" ht="11.25" x14ac:dyDescent="0.2">
      <c r="A9814" s="1" t="s">
        <v>55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83</v>
      </c>
    </row>
    <row r="9815" spans="1:13" s="6" customFormat="1" ht="11.25" x14ac:dyDescent="0.2">
      <c r="A9815" s="1" t="s">
        <v>55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83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56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57</v>
      </c>
    </row>
    <row r="9818" spans="1:13" s="6" customFormat="1" ht="11.25" x14ac:dyDescent="0.2">
      <c r="A9818" s="1" t="s">
        <v>60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57</v>
      </c>
    </row>
    <row r="9819" spans="1:13" s="6" customFormat="1" ht="11.25" x14ac:dyDescent="0.2">
      <c r="A9819" s="1" t="s">
        <v>61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57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57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57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62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63</v>
      </c>
    </row>
    <row r="9824" spans="1:13" s="6" customFormat="1" ht="11.25" x14ac:dyDescent="0.2">
      <c r="A9824" s="1" t="s">
        <v>64</v>
      </c>
      <c r="B9824" s="2">
        <v>1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63</v>
      </c>
    </row>
    <row r="9825" spans="1:13" s="6" customFormat="1" ht="11.25" x14ac:dyDescent="0.2">
      <c r="A9825" s="1" t="s">
        <v>65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63</v>
      </c>
    </row>
    <row r="9826" spans="1:13" s="6" customFormat="1" ht="11.25" x14ac:dyDescent="0.2">
      <c r="A9826" s="1" t="s">
        <v>66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63</v>
      </c>
    </row>
    <row r="9827" spans="1:13" s="6" customFormat="1" ht="21" x14ac:dyDescent="0.2">
      <c r="A9827" s="1" t="s">
        <v>67</v>
      </c>
      <c r="B9827" s="2">
        <v>1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63</v>
      </c>
    </row>
    <row r="9828" spans="1:13" s="6" customFormat="1" ht="11.25" x14ac:dyDescent="0.2">
      <c r="A9828" s="1" t="s">
        <v>68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63</v>
      </c>
    </row>
    <row r="9829" spans="1:13" s="6" customFormat="1" ht="11.25" x14ac:dyDescent="0.2">
      <c r="A9829" s="1" t="s">
        <v>69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63</v>
      </c>
    </row>
    <row r="9830" spans="1:13" s="6" customFormat="1" ht="11.25" x14ac:dyDescent="0.2">
      <c r="A9830" s="1" t="s">
        <v>70</v>
      </c>
      <c r="B9830" s="2">
        <v>10000000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63</v>
      </c>
    </row>
    <row r="9831" spans="1:13" s="6" customFormat="1" ht="11.25" x14ac:dyDescent="0.2">
      <c r="A9831" s="1" t="s">
        <v>71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63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72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73</v>
      </c>
    </row>
    <row r="9834" spans="1:13" s="6" customFormat="1" ht="11.25" x14ac:dyDescent="0.2">
      <c r="A9834" s="1" t="s">
        <v>74</v>
      </c>
      <c r="B9834" s="2" t="s">
        <v>84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73</v>
      </c>
    </row>
    <row r="9835" spans="1:13" s="6" customFormat="1" ht="11.25" x14ac:dyDescent="0.2">
      <c r="A9835" s="1" t="s">
        <v>75</v>
      </c>
      <c r="B9835" s="2" t="s">
        <v>84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73</v>
      </c>
    </row>
    <row r="9836" spans="1:13" s="6" customFormat="1" ht="21" x14ac:dyDescent="0.2">
      <c r="A9836" s="1" t="s">
        <v>76</v>
      </c>
      <c r="B9836" s="2" t="s">
        <v>84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73</v>
      </c>
    </row>
    <row r="9837" spans="1:13" s="6" customFormat="1" ht="21" x14ac:dyDescent="0.2">
      <c r="A9837" s="1" t="s">
        <v>77</v>
      </c>
      <c r="B9837" s="2" t="s">
        <v>84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73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1074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1075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1076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1077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206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  <c r="M9851" s="6" t="s">
        <v>83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  <c r="M9852" s="6" t="s">
        <v>83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  <c r="M9853" s="6" t="s">
        <v>83</v>
      </c>
    </row>
    <row r="9854" spans="1:13" s="6" customFormat="1" ht="11.25" x14ac:dyDescent="0.2">
      <c r="A9854" s="1" t="s">
        <v>50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  <c r="M9854" s="6" t="s">
        <v>83</v>
      </c>
    </row>
    <row r="9855" spans="1:13" s="6" customFormat="1" ht="11.25" x14ac:dyDescent="0.2">
      <c r="A9855" s="1" t="s">
        <v>50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  <c r="M9855" s="6" t="s">
        <v>83</v>
      </c>
    </row>
    <row r="9856" spans="1:13" s="6" customFormat="1" ht="11.25" x14ac:dyDescent="0.2">
      <c r="A9856" s="1" t="s">
        <v>50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  <c r="M9856" s="6" t="s">
        <v>83</v>
      </c>
    </row>
    <row r="9857" spans="1:13" s="6" customFormat="1" ht="11.25" x14ac:dyDescent="0.2">
      <c r="A9857" s="1" t="s">
        <v>54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  <c r="M9857" s="6" t="s">
        <v>83</v>
      </c>
    </row>
    <row r="9858" spans="1:13" s="6" customFormat="1" ht="11.25" x14ac:dyDescent="0.2">
      <c r="A9858" s="1" t="s">
        <v>54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  <c r="M9858" s="6" t="s">
        <v>83</v>
      </c>
    </row>
    <row r="9859" spans="1:13" s="6" customFormat="1" ht="11.25" x14ac:dyDescent="0.2">
      <c r="A9859" s="1" t="s">
        <v>54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  <c r="M9859" s="6" t="s">
        <v>83</v>
      </c>
    </row>
    <row r="9860" spans="1:13" s="6" customFormat="1" ht="11.25" x14ac:dyDescent="0.2">
      <c r="A9860" s="1" t="s">
        <v>55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  <c r="M9860" s="6" t="s">
        <v>83</v>
      </c>
    </row>
    <row r="9861" spans="1:13" s="6" customFormat="1" ht="11.25" x14ac:dyDescent="0.2">
      <c r="A9861" s="1" t="s">
        <v>55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  <c r="M9861" s="6" t="s">
        <v>83</v>
      </c>
    </row>
    <row r="9862" spans="1:13" s="6" customFormat="1" ht="11.25" x14ac:dyDescent="0.2">
      <c r="A9862" s="1" t="s">
        <v>55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  <c r="M9862" s="6" t="s">
        <v>83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56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57</v>
      </c>
    </row>
    <row r="9865" spans="1:13" s="6" customFormat="1" ht="11.25" x14ac:dyDescent="0.2">
      <c r="A9865" s="1" t="s">
        <v>60</v>
      </c>
      <c r="B9865" s="2"/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57</v>
      </c>
    </row>
    <row r="9866" spans="1:13" s="6" customFormat="1" ht="11.25" x14ac:dyDescent="0.2">
      <c r="A9866" s="1" t="s">
        <v>61</v>
      </c>
      <c r="B9866" s="2"/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57</v>
      </c>
    </row>
    <row r="9867" spans="1:13" s="6" customFormat="1" ht="11.25" x14ac:dyDescent="0.2">
      <c r="A9867" s="1" t="s">
        <v>58</v>
      </c>
      <c r="B9867" s="2"/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57</v>
      </c>
    </row>
    <row r="9868" spans="1:13" s="6" customFormat="1" ht="11.25" x14ac:dyDescent="0.2">
      <c r="A9868" s="1" t="s">
        <v>59</v>
      </c>
      <c r="B9868" s="2"/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57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62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63</v>
      </c>
    </row>
    <row r="9871" spans="1:13" s="6" customFormat="1" ht="11.25" x14ac:dyDescent="0.2">
      <c r="A9871" s="1" t="s">
        <v>64</v>
      </c>
      <c r="B9871" s="2">
        <v>4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63</v>
      </c>
    </row>
    <row r="9872" spans="1:13" s="6" customFormat="1" ht="11.25" x14ac:dyDescent="0.2">
      <c r="A9872" s="1" t="s">
        <v>65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63</v>
      </c>
    </row>
    <row r="9873" spans="1:13" s="6" customFormat="1" ht="11.25" x14ac:dyDescent="0.2">
      <c r="A9873" s="1" t="s">
        <v>66</v>
      </c>
      <c r="B9873" s="2">
        <v>0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63</v>
      </c>
    </row>
    <row r="9874" spans="1:13" s="6" customFormat="1" ht="21" x14ac:dyDescent="0.2">
      <c r="A9874" s="1" t="s">
        <v>67</v>
      </c>
      <c r="B9874" s="2">
        <v>4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63</v>
      </c>
    </row>
    <row r="9875" spans="1:13" s="6" customFormat="1" ht="11.25" x14ac:dyDescent="0.2">
      <c r="A9875" s="1" t="s">
        <v>68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63</v>
      </c>
    </row>
    <row r="9876" spans="1:13" s="6" customFormat="1" ht="11.25" x14ac:dyDescent="0.2">
      <c r="A9876" s="1" t="s">
        <v>69</v>
      </c>
      <c r="B9876" s="2">
        <v>0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63</v>
      </c>
    </row>
    <row r="9877" spans="1:13" s="6" customFormat="1" ht="11.25" x14ac:dyDescent="0.2">
      <c r="A9877" s="1" t="s">
        <v>70</v>
      </c>
      <c r="B9877" s="2">
        <v>1000000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63</v>
      </c>
    </row>
    <row r="9878" spans="1:13" s="6" customFormat="1" ht="11.25" x14ac:dyDescent="0.2">
      <c r="A9878" s="1" t="s">
        <v>71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63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72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73</v>
      </c>
    </row>
    <row r="9881" spans="1:13" s="6" customFormat="1" ht="11.25" x14ac:dyDescent="0.2">
      <c r="A9881" s="1" t="s">
        <v>74</v>
      </c>
      <c r="B9881" s="2" t="s">
        <v>84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73</v>
      </c>
    </row>
    <row r="9882" spans="1:13" s="6" customFormat="1" ht="11.25" x14ac:dyDescent="0.2">
      <c r="A9882" s="1" t="s">
        <v>75</v>
      </c>
      <c r="B9882" s="2" t="s">
        <v>84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73</v>
      </c>
    </row>
    <row r="9883" spans="1:13" s="6" customFormat="1" ht="21" x14ac:dyDescent="0.2">
      <c r="A9883" s="1" t="s">
        <v>76</v>
      </c>
      <c r="B9883" s="2" t="s">
        <v>84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73</v>
      </c>
    </row>
    <row r="9884" spans="1:13" s="6" customFormat="1" ht="21" x14ac:dyDescent="0.2">
      <c r="A9884" s="1" t="s">
        <v>77</v>
      </c>
      <c r="B9884" s="2" t="s">
        <v>84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73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1078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1079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1080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1081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406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</row>
    <row r="9901" spans="1:13" s="6" customFormat="1" ht="11.25" x14ac:dyDescent="0.2">
      <c r="A9901" s="1" t="s">
        <v>50</v>
      </c>
      <c r="B9901" s="2">
        <v>1</v>
      </c>
      <c r="C9901" s="3"/>
      <c r="D9901" s="3"/>
      <c r="E9901" s="4">
        <v>0.157528</v>
      </c>
      <c r="F9901" s="4" t="s">
        <v>447</v>
      </c>
      <c r="G9901" s="4">
        <v>45934585.571666002</v>
      </c>
      <c r="H9901" s="3" t="s">
        <v>52</v>
      </c>
      <c r="I9901" s="3"/>
      <c r="J9901" s="3" t="s">
        <v>53</v>
      </c>
      <c r="K9901" s="3"/>
      <c r="L9901" s="5">
        <v>12</v>
      </c>
    </row>
    <row r="9902" spans="1:13" s="6" customFormat="1" ht="11.25" x14ac:dyDescent="0.2">
      <c r="A9902" s="1" t="s">
        <v>50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</row>
    <row r="9903" spans="1:13" s="6" customFormat="1" ht="11.25" x14ac:dyDescent="0.2">
      <c r="A9903" s="1" t="s">
        <v>50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</row>
    <row r="9904" spans="1:13" s="6" customFormat="1" ht="11.25" x14ac:dyDescent="0.2">
      <c r="A9904" s="1" t="s">
        <v>54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</row>
    <row r="9905" spans="1:13" s="6" customFormat="1" ht="11.25" x14ac:dyDescent="0.2">
      <c r="A9905" s="1" t="s">
        <v>54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</row>
    <row r="9906" spans="1:13" s="6" customFormat="1" ht="11.25" x14ac:dyDescent="0.2">
      <c r="A9906" s="1" t="s">
        <v>54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</row>
    <row r="9907" spans="1:13" s="6" customFormat="1" ht="11.25" x14ac:dyDescent="0.2">
      <c r="A9907" s="1" t="s">
        <v>55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</row>
    <row r="9908" spans="1:13" s="6" customFormat="1" ht="11.25" x14ac:dyDescent="0.2">
      <c r="A9908" s="1" t="s">
        <v>55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</row>
    <row r="9909" spans="1:13" s="6" customFormat="1" ht="11.25" x14ac:dyDescent="0.2">
      <c r="A9909" s="1" t="s">
        <v>55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56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57</v>
      </c>
    </row>
    <row r="9912" spans="1:13" s="6" customFormat="1" ht="11.25" x14ac:dyDescent="0.2">
      <c r="A9912" s="1" t="s">
        <v>58</v>
      </c>
      <c r="B9912" s="2">
        <v>0.15753</v>
      </c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57</v>
      </c>
    </row>
    <row r="9913" spans="1:13" s="6" customFormat="1" ht="11.25" x14ac:dyDescent="0.2">
      <c r="A9913" s="1" t="s">
        <v>59</v>
      </c>
      <c r="B9913" s="2">
        <v>0.157529</v>
      </c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57</v>
      </c>
    </row>
    <row r="9914" spans="1:13" s="6" customFormat="1" ht="11.25" x14ac:dyDescent="0.2">
      <c r="A9914" s="1" t="s">
        <v>60</v>
      </c>
      <c r="B9914" s="2">
        <v>0.15753</v>
      </c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57</v>
      </c>
    </row>
    <row r="9915" spans="1:13" s="6" customFormat="1" ht="11.25" x14ac:dyDescent="0.2">
      <c r="A9915" s="1" t="s">
        <v>61</v>
      </c>
      <c r="B9915" s="2">
        <v>0.1575</v>
      </c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57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62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63</v>
      </c>
    </row>
    <row r="9918" spans="1:13" s="6" customFormat="1" ht="11.25" x14ac:dyDescent="0.2">
      <c r="A9918" s="1" t="s">
        <v>64</v>
      </c>
      <c r="B9918" s="2">
        <v>0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63</v>
      </c>
    </row>
    <row r="9919" spans="1:13" s="6" customFormat="1" ht="11.25" x14ac:dyDescent="0.2">
      <c r="A9919" s="1" t="s">
        <v>65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63</v>
      </c>
    </row>
    <row r="9920" spans="1:13" s="6" customFormat="1" ht="11.25" x14ac:dyDescent="0.2">
      <c r="A9920" s="1" t="s">
        <v>66</v>
      </c>
      <c r="B9920" s="2">
        <v>826822540.28999996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63</v>
      </c>
    </row>
    <row r="9921" spans="1:13" s="6" customFormat="1" ht="21" x14ac:dyDescent="0.2">
      <c r="A9921" s="1" t="s">
        <v>67</v>
      </c>
      <c r="B9921" s="2">
        <v>0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63</v>
      </c>
    </row>
    <row r="9922" spans="1:13" s="6" customFormat="1" ht="11.25" x14ac:dyDescent="0.2">
      <c r="A9922" s="1" t="s">
        <v>68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63</v>
      </c>
    </row>
    <row r="9923" spans="1:13" s="6" customFormat="1" ht="11.25" x14ac:dyDescent="0.2">
      <c r="A9923" s="1" t="s">
        <v>69</v>
      </c>
      <c r="B9923" s="2">
        <v>794254.46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63</v>
      </c>
    </row>
    <row r="9924" spans="1:13" s="6" customFormat="1" ht="11.25" x14ac:dyDescent="0.2">
      <c r="A9924" s="1" t="s">
        <v>70</v>
      </c>
      <c r="B9924" s="2">
        <v>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63</v>
      </c>
    </row>
    <row r="9925" spans="1:13" s="6" customFormat="1" ht="11.25" x14ac:dyDescent="0.2">
      <c r="A9925" s="1" t="s">
        <v>71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63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72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73</v>
      </c>
    </row>
    <row r="9928" spans="1:13" s="6" customFormat="1" ht="11.25" x14ac:dyDescent="0.2">
      <c r="A9928" s="1" t="s">
        <v>74</v>
      </c>
      <c r="B9928" s="2"/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73</v>
      </c>
    </row>
    <row r="9929" spans="1:13" s="6" customFormat="1" ht="11.25" x14ac:dyDescent="0.2">
      <c r="A9929" s="1" t="s">
        <v>75</v>
      </c>
      <c r="B9929" s="2"/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73</v>
      </c>
    </row>
    <row r="9930" spans="1:13" s="6" customFormat="1" ht="21" x14ac:dyDescent="0.2">
      <c r="A9930" s="1" t="s">
        <v>76</v>
      </c>
      <c r="B9930" s="2"/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73</v>
      </c>
    </row>
    <row r="9931" spans="1:13" s="6" customFormat="1" ht="21" x14ac:dyDescent="0.2">
      <c r="A9931" s="1" t="s">
        <v>77</v>
      </c>
      <c r="B9931" s="2"/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73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1082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1083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1084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1085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154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</row>
    <row r="9948" spans="1:13" s="6" customFormat="1" ht="11.25" x14ac:dyDescent="0.2">
      <c r="A9948" s="1" t="s">
        <v>50</v>
      </c>
      <c r="B9948" s="2">
        <v>1</v>
      </c>
      <c r="C9948" s="3"/>
      <c r="D9948" s="3"/>
      <c r="E9948" s="4">
        <v>0.77708999999999995</v>
      </c>
      <c r="F9948" s="4" t="s">
        <v>818</v>
      </c>
      <c r="G9948" s="4">
        <v>73081480.040999994</v>
      </c>
      <c r="H9948" s="3" t="s">
        <v>52</v>
      </c>
      <c r="I9948" s="3"/>
      <c r="J9948" s="3" t="s">
        <v>53</v>
      </c>
      <c r="K9948" s="3"/>
      <c r="L9948" s="5">
        <v>12</v>
      </c>
    </row>
    <row r="9949" spans="1:13" s="6" customFormat="1" ht="11.25" x14ac:dyDescent="0.2">
      <c r="A9949" s="1" t="s">
        <v>50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</row>
    <row r="9950" spans="1:13" s="6" customFormat="1" ht="11.25" x14ac:dyDescent="0.2">
      <c r="A9950" s="1" t="s">
        <v>50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</row>
    <row r="9951" spans="1:13" s="6" customFormat="1" ht="11.25" x14ac:dyDescent="0.2">
      <c r="A9951" s="1" t="s">
        <v>54</v>
      </c>
      <c r="B9951" s="2">
        <v>1</v>
      </c>
      <c r="C9951" s="3"/>
      <c r="D9951" s="3"/>
      <c r="E9951" s="4">
        <v>0.77861999999999998</v>
      </c>
      <c r="F9951" s="4" t="s">
        <v>168</v>
      </c>
      <c r="G9951" s="4">
        <v>522198423.19</v>
      </c>
      <c r="H9951" s="3" t="s">
        <v>52</v>
      </c>
      <c r="I9951" s="3"/>
      <c r="J9951" s="3" t="s">
        <v>53</v>
      </c>
      <c r="K9951" s="3"/>
      <c r="L9951" s="5">
        <v>12</v>
      </c>
    </row>
    <row r="9952" spans="1:13" s="6" customFormat="1" ht="11.25" x14ac:dyDescent="0.2">
      <c r="A9952" s="1" t="s">
        <v>54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</row>
    <row r="9953" spans="1:13" s="6" customFormat="1" ht="11.25" x14ac:dyDescent="0.2">
      <c r="A9953" s="1" t="s">
        <v>54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</row>
    <row r="9954" spans="1:13" s="6" customFormat="1" ht="11.25" x14ac:dyDescent="0.2">
      <c r="A9954" s="1" t="s">
        <v>55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</row>
    <row r="9955" spans="1:13" s="6" customFormat="1" ht="11.25" x14ac:dyDescent="0.2">
      <c r="A9955" s="1" t="s">
        <v>55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</row>
    <row r="9956" spans="1:13" s="6" customFormat="1" ht="11.25" x14ac:dyDescent="0.2">
      <c r="A9956" s="1" t="s">
        <v>55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56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57</v>
      </c>
    </row>
    <row r="9959" spans="1:13" s="6" customFormat="1" ht="11.25" x14ac:dyDescent="0.2">
      <c r="A9959" s="1" t="s">
        <v>58</v>
      </c>
      <c r="B9959" s="2">
        <v>0.77722999999999998</v>
      </c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57</v>
      </c>
    </row>
    <row r="9960" spans="1:13" s="6" customFormat="1" ht="11.25" x14ac:dyDescent="0.2">
      <c r="A9960" s="1" t="s">
        <v>59</v>
      </c>
      <c r="B9960" s="2">
        <v>0.77772699999999995</v>
      </c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57</v>
      </c>
    </row>
    <row r="9961" spans="1:13" s="6" customFormat="1" ht="11.25" x14ac:dyDescent="0.2">
      <c r="A9961" s="1" t="s">
        <v>60</v>
      </c>
      <c r="B9961" s="2">
        <v>0.77861999999999998</v>
      </c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57</v>
      </c>
    </row>
    <row r="9962" spans="1:13" s="6" customFormat="1" ht="11.25" x14ac:dyDescent="0.2">
      <c r="A9962" s="1" t="s">
        <v>61</v>
      </c>
      <c r="B9962" s="2">
        <v>0.77708999999999995</v>
      </c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57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62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63</v>
      </c>
    </row>
    <row r="9965" spans="1:13" s="6" customFormat="1" ht="11.25" x14ac:dyDescent="0.2">
      <c r="A9965" s="1" t="s">
        <v>64</v>
      </c>
      <c r="B9965" s="2">
        <v>11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63</v>
      </c>
    </row>
    <row r="9966" spans="1:13" s="6" customFormat="1" ht="11.25" x14ac:dyDescent="0.2">
      <c r="A9966" s="1" t="s">
        <v>65</v>
      </c>
      <c r="B9966" s="2">
        <v>11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63</v>
      </c>
    </row>
    <row r="9967" spans="1:13" s="6" customFormat="1" ht="11.25" x14ac:dyDescent="0.2">
      <c r="A9967" s="1" t="s">
        <v>66</v>
      </c>
      <c r="B9967" s="2">
        <v>1253013223.5999999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63</v>
      </c>
    </row>
    <row r="9968" spans="1:13" s="6" customFormat="1" ht="21" x14ac:dyDescent="0.2">
      <c r="A9968" s="1" t="s">
        <v>67</v>
      </c>
      <c r="B9968" s="2">
        <v>0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63</v>
      </c>
    </row>
    <row r="9969" spans="1:13" s="6" customFormat="1" ht="11.25" x14ac:dyDescent="0.2">
      <c r="A9969" s="1" t="s">
        <v>68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63</v>
      </c>
    </row>
    <row r="9970" spans="1:13" s="6" customFormat="1" ht="11.25" x14ac:dyDescent="0.2">
      <c r="A9970" s="1" t="s">
        <v>69</v>
      </c>
      <c r="B9970" s="2">
        <v>7318802.75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63</v>
      </c>
    </row>
    <row r="9971" spans="1:13" s="6" customFormat="1" ht="11.25" x14ac:dyDescent="0.2">
      <c r="A9971" s="1" t="s">
        <v>70</v>
      </c>
      <c r="B9971" s="2">
        <v>7318802.75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63</v>
      </c>
    </row>
    <row r="9972" spans="1:13" s="6" customFormat="1" ht="11.25" x14ac:dyDescent="0.2">
      <c r="A9972" s="1" t="s">
        <v>71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63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72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73</v>
      </c>
    </row>
    <row r="9975" spans="1:13" s="6" customFormat="1" ht="11.25" x14ac:dyDescent="0.2">
      <c r="A9975" s="1" t="s">
        <v>74</v>
      </c>
      <c r="B9975" s="2"/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73</v>
      </c>
    </row>
    <row r="9976" spans="1:13" s="6" customFormat="1" ht="11.25" x14ac:dyDescent="0.2">
      <c r="A9976" s="1" t="s">
        <v>75</v>
      </c>
      <c r="B9976" s="2"/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73</v>
      </c>
    </row>
    <row r="9977" spans="1:13" s="6" customFormat="1" ht="21" x14ac:dyDescent="0.2">
      <c r="A9977" s="1" t="s">
        <v>76</v>
      </c>
      <c r="B9977" s="2"/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73</v>
      </c>
    </row>
    <row r="9978" spans="1:13" s="6" customFormat="1" ht="21" x14ac:dyDescent="0.2">
      <c r="A9978" s="1" t="s">
        <v>77</v>
      </c>
      <c r="B9978" s="2"/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73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1086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1087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1088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1089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266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</row>
    <row r="9995" spans="1:13" s="6" customFormat="1" ht="11.25" x14ac:dyDescent="0.2">
      <c r="A9995" s="1" t="s">
        <v>50</v>
      </c>
      <c r="B9995" s="2">
        <v>1</v>
      </c>
      <c r="C9995" s="3"/>
      <c r="D9995" s="3"/>
      <c r="E9995" s="4">
        <v>0.72753999999999996</v>
      </c>
      <c r="F9995" s="4" t="s">
        <v>1090</v>
      </c>
      <c r="G9995" s="4">
        <v>13442137.731110999</v>
      </c>
      <c r="H9995" s="3" t="s">
        <v>52</v>
      </c>
      <c r="I9995" s="3"/>
      <c r="J9995" s="3" t="s">
        <v>53</v>
      </c>
      <c r="K9995" s="3"/>
      <c r="L9995" s="5">
        <v>12</v>
      </c>
    </row>
    <row r="9996" spans="1:13" s="6" customFormat="1" ht="11.25" x14ac:dyDescent="0.2">
      <c r="A9996" s="1" t="s">
        <v>50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</row>
    <row r="9997" spans="1:13" s="6" customFormat="1" ht="11.25" x14ac:dyDescent="0.2">
      <c r="A9997" s="1" t="s">
        <v>50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</row>
    <row r="9998" spans="1:13" s="6" customFormat="1" ht="11.25" x14ac:dyDescent="0.2">
      <c r="A9998" s="1" t="s">
        <v>54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</row>
    <row r="9999" spans="1:13" s="6" customFormat="1" ht="11.25" x14ac:dyDescent="0.2">
      <c r="A9999" s="1" t="s">
        <v>54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</row>
    <row r="10000" spans="1:13" s="6" customFormat="1" ht="11.25" x14ac:dyDescent="0.2">
      <c r="A10000" s="1" t="s">
        <v>54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</row>
    <row r="10001" spans="1:13" s="6" customFormat="1" ht="11.25" x14ac:dyDescent="0.2">
      <c r="A10001" s="1" t="s">
        <v>55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</row>
    <row r="10002" spans="1:13" s="6" customFormat="1" ht="11.25" x14ac:dyDescent="0.2">
      <c r="A10002" s="1" t="s">
        <v>55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</row>
    <row r="10003" spans="1:13" s="6" customFormat="1" ht="11.25" x14ac:dyDescent="0.2">
      <c r="A10003" s="1" t="s">
        <v>55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56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57</v>
      </c>
    </row>
    <row r="10006" spans="1:13" s="6" customFormat="1" ht="11.25" x14ac:dyDescent="0.2">
      <c r="A10006" s="1" t="s">
        <v>58</v>
      </c>
      <c r="B10006" s="2">
        <v>0.72753999999999996</v>
      </c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57</v>
      </c>
    </row>
    <row r="10007" spans="1:13" s="6" customFormat="1" ht="11.25" x14ac:dyDescent="0.2">
      <c r="A10007" s="1" t="s">
        <v>59</v>
      </c>
      <c r="B10007" s="2">
        <v>0.72753999999999996</v>
      </c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57</v>
      </c>
    </row>
    <row r="10008" spans="1:13" s="6" customFormat="1" ht="11.25" x14ac:dyDescent="0.2">
      <c r="A10008" s="1" t="s">
        <v>60</v>
      </c>
      <c r="B10008" s="2">
        <v>0.72753999999999996</v>
      </c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57</v>
      </c>
    </row>
    <row r="10009" spans="1:13" s="6" customFormat="1" ht="11.25" x14ac:dyDescent="0.2">
      <c r="A10009" s="1" t="s">
        <v>61</v>
      </c>
      <c r="B10009" s="2">
        <v>0.72753999999999996</v>
      </c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57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62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63</v>
      </c>
    </row>
    <row r="10012" spans="1:13" s="6" customFormat="1" ht="11.25" x14ac:dyDescent="0.2">
      <c r="A10012" s="1" t="s">
        <v>64</v>
      </c>
      <c r="B10012" s="2">
        <v>9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63</v>
      </c>
    </row>
    <row r="10013" spans="1:13" s="6" customFormat="1" ht="11.25" x14ac:dyDescent="0.2">
      <c r="A10013" s="1" t="s">
        <v>65</v>
      </c>
      <c r="B10013" s="2">
        <v>9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63</v>
      </c>
    </row>
    <row r="10014" spans="1:13" s="6" customFormat="1" ht="11.25" x14ac:dyDescent="0.2">
      <c r="A10014" s="1" t="s">
        <v>66</v>
      </c>
      <c r="B10014" s="2">
        <v>120979239.58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63</v>
      </c>
    </row>
    <row r="10015" spans="1:13" s="6" customFormat="1" ht="21" x14ac:dyDescent="0.2">
      <c r="A10015" s="1" t="s">
        <v>67</v>
      </c>
      <c r="B10015" s="2">
        <v>0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63</v>
      </c>
    </row>
    <row r="10016" spans="1:13" s="6" customFormat="1" ht="11.25" x14ac:dyDescent="0.2">
      <c r="A10016" s="1" t="s">
        <v>68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63</v>
      </c>
    </row>
    <row r="10017" spans="1:13" s="6" customFormat="1" ht="11.25" x14ac:dyDescent="0.2">
      <c r="A10017" s="1" t="s">
        <v>69</v>
      </c>
      <c r="B10017" s="2">
        <v>4479480.71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63</v>
      </c>
    </row>
    <row r="10018" spans="1:13" s="6" customFormat="1" ht="11.25" x14ac:dyDescent="0.2">
      <c r="A10018" s="1" t="s">
        <v>70</v>
      </c>
      <c r="B10018" s="2">
        <v>4479480.71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63</v>
      </c>
    </row>
    <row r="10019" spans="1:13" s="6" customFormat="1" ht="11.25" x14ac:dyDescent="0.2">
      <c r="A10019" s="1" t="s">
        <v>71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63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72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73</v>
      </c>
    </row>
    <row r="10022" spans="1:13" s="6" customFormat="1" ht="11.25" x14ac:dyDescent="0.2">
      <c r="A10022" s="1" t="s">
        <v>74</v>
      </c>
      <c r="B10022" s="2"/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73</v>
      </c>
    </row>
    <row r="10023" spans="1:13" s="6" customFormat="1" ht="11.25" x14ac:dyDescent="0.2">
      <c r="A10023" s="1" t="s">
        <v>75</v>
      </c>
      <c r="B10023" s="2"/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73</v>
      </c>
    </row>
    <row r="10024" spans="1:13" s="6" customFormat="1" ht="21" x14ac:dyDescent="0.2">
      <c r="A10024" s="1" t="s">
        <v>76</v>
      </c>
      <c r="B10024" s="2"/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73</v>
      </c>
    </row>
    <row r="10025" spans="1:13" s="6" customFormat="1" ht="21" x14ac:dyDescent="0.2">
      <c r="A10025" s="1" t="s">
        <v>77</v>
      </c>
      <c r="B10025" s="2"/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73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1091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1092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1093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1094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142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</row>
    <row r="10042" spans="1:13" s="6" customFormat="1" ht="11.25" x14ac:dyDescent="0.2">
      <c r="A10042" s="1" t="s">
        <v>50</v>
      </c>
      <c r="B10042" s="2">
        <v>1</v>
      </c>
      <c r="C10042" s="3"/>
      <c r="D10042" s="3"/>
      <c r="E10042" s="4">
        <v>0.12758</v>
      </c>
      <c r="F10042" s="4" t="s">
        <v>1095</v>
      </c>
      <c r="G10042" s="4">
        <v>308365907.421363</v>
      </c>
      <c r="H10042" s="3" t="s">
        <v>52</v>
      </c>
      <c r="I10042" s="3"/>
      <c r="J10042" s="3" t="s">
        <v>53</v>
      </c>
      <c r="K10042" s="3"/>
      <c r="L10042" s="5">
        <v>12</v>
      </c>
    </row>
    <row r="10043" spans="1:13" s="6" customFormat="1" ht="11.25" x14ac:dyDescent="0.2">
      <c r="A10043" s="1" t="s">
        <v>50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</row>
    <row r="10044" spans="1:13" s="6" customFormat="1" ht="11.25" x14ac:dyDescent="0.2">
      <c r="A10044" s="1" t="s">
        <v>50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</row>
    <row r="10045" spans="1:13" s="6" customFormat="1" ht="11.25" x14ac:dyDescent="0.2">
      <c r="A10045" s="1" t="s">
        <v>54</v>
      </c>
      <c r="B10045" s="2">
        <v>1</v>
      </c>
      <c r="C10045" s="3"/>
      <c r="D10045" s="3"/>
      <c r="E10045" s="4">
        <v>0.127606</v>
      </c>
      <c r="F10045" s="4" t="s">
        <v>1096</v>
      </c>
      <c r="G10045" s="4">
        <v>4042143.19</v>
      </c>
      <c r="H10045" s="3" t="s">
        <v>52</v>
      </c>
      <c r="I10045" s="3"/>
      <c r="J10045" s="3" t="s">
        <v>53</v>
      </c>
      <c r="K10045" s="3"/>
      <c r="L10045" s="5">
        <v>12</v>
      </c>
    </row>
    <row r="10046" spans="1:13" s="6" customFormat="1" ht="11.25" x14ac:dyDescent="0.2">
      <c r="A10046" s="1" t="s">
        <v>54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</row>
    <row r="10047" spans="1:13" s="6" customFormat="1" ht="11.25" x14ac:dyDescent="0.2">
      <c r="A10047" s="1" t="s">
        <v>54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</row>
    <row r="10048" spans="1:13" s="6" customFormat="1" ht="11.25" x14ac:dyDescent="0.2">
      <c r="A10048" s="1" t="s">
        <v>55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</row>
    <row r="10049" spans="1:13" s="6" customFormat="1" ht="11.25" x14ac:dyDescent="0.2">
      <c r="A10049" s="1" t="s">
        <v>55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</row>
    <row r="10050" spans="1:13" s="6" customFormat="1" ht="11.25" x14ac:dyDescent="0.2">
      <c r="A10050" s="1" t="s">
        <v>55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56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57</v>
      </c>
    </row>
    <row r="10053" spans="1:13" s="6" customFormat="1" ht="11.25" x14ac:dyDescent="0.2">
      <c r="A10053" s="1" t="s">
        <v>58</v>
      </c>
      <c r="B10053" s="2">
        <v>0.12758</v>
      </c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57</v>
      </c>
    </row>
    <row r="10054" spans="1:13" s="6" customFormat="1" ht="11.25" x14ac:dyDescent="0.2">
      <c r="A10054" s="1" t="s">
        <v>59</v>
      </c>
      <c r="B10054" s="2">
        <v>0.12758</v>
      </c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57</v>
      </c>
    </row>
    <row r="10055" spans="1:13" s="6" customFormat="1" ht="11.25" x14ac:dyDescent="0.2">
      <c r="A10055" s="1" t="s">
        <v>60</v>
      </c>
      <c r="B10055" s="2">
        <v>0.12762999999999999</v>
      </c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57</v>
      </c>
    </row>
    <row r="10056" spans="1:13" s="6" customFormat="1" ht="11.25" x14ac:dyDescent="0.2">
      <c r="A10056" s="1" t="s">
        <v>61</v>
      </c>
      <c r="B10056" s="2">
        <v>0.12756000000000001</v>
      </c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57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62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63</v>
      </c>
    </row>
    <row r="10059" spans="1:13" s="6" customFormat="1" ht="11.25" x14ac:dyDescent="0.2">
      <c r="A10059" s="1" t="s">
        <v>64</v>
      </c>
      <c r="B10059" s="2">
        <v>25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63</v>
      </c>
    </row>
    <row r="10060" spans="1:13" s="6" customFormat="1" ht="11.25" x14ac:dyDescent="0.2">
      <c r="A10060" s="1" t="s">
        <v>65</v>
      </c>
      <c r="B10060" s="2">
        <v>25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63</v>
      </c>
    </row>
    <row r="10061" spans="1:13" s="6" customFormat="1" ht="11.25" x14ac:dyDescent="0.2">
      <c r="A10061" s="1" t="s">
        <v>66</v>
      </c>
      <c r="B10061" s="2">
        <v>6796176392.8399992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63</v>
      </c>
    </row>
    <row r="10062" spans="1:13" s="6" customFormat="1" ht="21" x14ac:dyDescent="0.2">
      <c r="A10062" s="1" t="s">
        <v>67</v>
      </c>
      <c r="B10062" s="2">
        <v>0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63</v>
      </c>
    </row>
    <row r="10063" spans="1:13" s="6" customFormat="1" ht="11.25" x14ac:dyDescent="0.2">
      <c r="A10063" s="1" t="s">
        <v>68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63</v>
      </c>
    </row>
    <row r="10064" spans="1:13" s="6" customFormat="1" ht="11.25" x14ac:dyDescent="0.2">
      <c r="A10064" s="1" t="s">
        <v>69</v>
      </c>
      <c r="B10064" s="2">
        <v>25681524.84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63</v>
      </c>
    </row>
    <row r="10065" spans="1:13" s="6" customFormat="1" ht="11.25" x14ac:dyDescent="0.2">
      <c r="A10065" s="1" t="s">
        <v>70</v>
      </c>
      <c r="B10065" s="2">
        <v>25681524.84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63</v>
      </c>
    </row>
    <row r="10066" spans="1:13" s="6" customFormat="1" ht="11.25" x14ac:dyDescent="0.2">
      <c r="A10066" s="1" t="s">
        <v>71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63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72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73</v>
      </c>
    </row>
    <row r="10069" spans="1:13" s="6" customFormat="1" ht="11.25" x14ac:dyDescent="0.2">
      <c r="A10069" s="1" t="s">
        <v>74</v>
      </c>
      <c r="B10069" s="2"/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73</v>
      </c>
    </row>
    <row r="10070" spans="1:13" s="6" customFormat="1" ht="11.25" x14ac:dyDescent="0.2">
      <c r="A10070" s="1" t="s">
        <v>75</v>
      </c>
      <c r="B10070" s="2"/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73</v>
      </c>
    </row>
    <row r="10071" spans="1:13" s="6" customFormat="1" ht="21" x14ac:dyDescent="0.2">
      <c r="A10071" s="1" t="s">
        <v>76</v>
      </c>
      <c r="B10071" s="2"/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73</v>
      </c>
    </row>
    <row r="10072" spans="1:13" s="6" customFormat="1" ht="21" x14ac:dyDescent="0.2">
      <c r="A10072" s="1" t="s">
        <v>77</v>
      </c>
      <c r="B10072" s="2"/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73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1097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1098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1099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1100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33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  <c r="M10086" s="6" t="s">
        <v>83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  <c r="M10087" s="6" t="s">
        <v>83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  <c r="M10088" s="6" t="s">
        <v>83</v>
      </c>
    </row>
    <row r="10089" spans="1:13" s="6" customFormat="1" ht="11.25" x14ac:dyDescent="0.2">
      <c r="A10089" s="1" t="s">
        <v>50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  <c r="M10089" s="6" t="s">
        <v>83</v>
      </c>
    </row>
    <row r="10090" spans="1:13" s="6" customFormat="1" ht="11.25" x14ac:dyDescent="0.2">
      <c r="A10090" s="1" t="s">
        <v>50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  <c r="M10090" s="6" t="s">
        <v>83</v>
      </c>
    </row>
    <row r="10091" spans="1:13" s="6" customFormat="1" ht="11.25" x14ac:dyDescent="0.2">
      <c r="A10091" s="1" t="s">
        <v>50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  <c r="M10091" s="6" t="s">
        <v>83</v>
      </c>
    </row>
    <row r="10092" spans="1:13" s="6" customFormat="1" ht="11.25" x14ac:dyDescent="0.2">
      <c r="A10092" s="1" t="s">
        <v>54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  <c r="M10092" s="6" t="s">
        <v>83</v>
      </c>
    </row>
    <row r="10093" spans="1:13" s="6" customFormat="1" ht="11.25" x14ac:dyDescent="0.2">
      <c r="A10093" s="1" t="s">
        <v>54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  <c r="M10093" s="6" t="s">
        <v>83</v>
      </c>
    </row>
    <row r="10094" spans="1:13" s="6" customFormat="1" ht="11.25" x14ac:dyDescent="0.2">
      <c r="A10094" s="1" t="s">
        <v>54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  <c r="M10094" s="6" t="s">
        <v>83</v>
      </c>
    </row>
    <row r="10095" spans="1:13" s="6" customFormat="1" ht="11.25" x14ac:dyDescent="0.2">
      <c r="A10095" s="1" t="s">
        <v>55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  <c r="M10095" s="6" t="s">
        <v>83</v>
      </c>
    </row>
    <row r="10096" spans="1:13" s="6" customFormat="1" ht="11.25" x14ac:dyDescent="0.2">
      <c r="A10096" s="1" t="s">
        <v>55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  <c r="M10096" s="6" t="s">
        <v>83</v>
      </c>
    </row>
    <row r="10097" spans="1:13" s="6" customFormat="1" ht="11.25" x14ac:dyDescent="0.2">
      <c r="A10097" s="1" t="s">
        <v>55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  <c r="M10097" s="6" t="s">
        <v>83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56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57</v>
      </c>
    </row>
    <row r="10100" spans="1:13" s="6" customFormat="1" ht="11.25" x14ac:dyDescent="0.2">
      <c r="A10100" s="1" t="s">
        <v>60</v>
      </c>
      <c r="B10100" s="2"/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57</v>
      </c>
    </row>
    <row r="10101" spans="1:13" s="6" customFormat="1" ht="11.25" x14ac:dyDescent="0.2">
      <c r="A10101" s="1" t="s">
        <v>61</v>
      </c>
      <c r="B10101" s="2"/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57</v>
      </c>
    </row>
    <row r="10102" spans="1:13" s="6" customFormat="1" ht="11.25" x14ac:dyDescent="0.2">
      <c r="A10102" s="1" t="s">
        <v>58</v>
      </c>
      <c r="B10102" s="2"/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57</v>
      </c>
    </row>
    <row r="10103" spans="1:13" s="6" customFormat="1" ht="11.25" x14ac:dyDescent="0.2">
      <c r="A10103" s="1" t="s">
        <v>59</v>
      </c>
      <c r="B10103" s="2"/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57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62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63</v>
      </c>
    </row>
    <row r="10106" spans="1:13" s="6" customFormat="1" ht="11.25" x14ac:dyDescent="0.2">
      <c r="A10106" s="1" t="s">
        <v>64</v>
      </c>
      <c r="B10106" s="2">
        <v>3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63</v>
      </c>
    </row>
    <row r="10107" spans="1:13" s="6" customFormat="1" ht="11.25" x14ac:dyDescent="0.2">
      <c r="A10107" s="1" t="s">
        <v>65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63</v>
      </c>
    </row>
    <row r="10108" spans="1:13" s="6" customFormat="1" ht="11.25" x14ac:dyDescent="0.2">
      <c r="A10108" s="1" t="s">
        <v>66</v>
      </c>
      <c r="B10108" s="2">
        <v>0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63</v>
      </c>
    </row>
    <row r="10109" spans="1:13" s="6" customFormat="1" ht="21" x14ac:dyDescent="0.2">
      <c r="A10109" s="1" t="s">
        <v>67</v>
      </c>
      <c r="B10109" s="2">
        <v>3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63</v>
      </c>
    </row>
    <row r="10110" spans="1:13" s="6" customFormat="1" ht="11.25" x14ac:dyDescent="0.2">
      <c r="A10110" s="1" t="s">
        <v>68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63</v>
      </c>
    </row>
    <row r="10111" spans="1:13" s="6" customFormat="1" ht="11.25" x14ac:dyDescent="0.2">
      <c r="A10111" s="1" t="s">
        <v>69</v>
      </c>
      <c r="B10111" s="2">
        <v>0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63</v>
      </c>
    </row>
    <row r="10112" spans="1:13" s="6" customFormat="1" ht="11.25" x14ac:dyDescent="0.2">
      <c r="A10112" s="1" t="s">
        <v>70</v>
      </c>
      <c r="B10112" s="2">
        <v>32219000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63</v>
      </c>
    </row>
    <row r="10113" spans="1:13" s="6" customFormat="1" ht="11.25" x14ac:dyDescent="0.2">
      <c r="A10113" s="1" t="s">
        <v>71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63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72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73</v>
      </c>
    </row>
    <row r="10116" spans="1:13" s="6" customFormat="1" ht="11.25" x14ac:dyDescent="0.2">
      <c r="A10116" s="1" t="s">
        <v>74</v>
      </c>
      <c r="B10116" s="2" t="s">
        <v>84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73</v>
      </c>
    </row>
    <row r="10117" spans="1:13" s="6" customFormat="1" ht="11.25" x14ac:dyDescent="0.2">
      <c r="A10117" s="1" t="s">
        <v>75</v>
      </c>
      <c r="B10117" s="2" t="s">
        <v>84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73</v>
      </c>
    </row>
    <row r="10118" spans="1:13" s="6" customFormat="1" ht="21" x14ac:dyDescent="0.2">
      <c r="A10118" s="1" t="s">
        <v>76</v>
      </c>
      <c r="B10118" s="2" t="s">
        <v>84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73</v>
      </c>
    </row>
    <row r="10119" spans="1:13" s="6" customFormat="1" ht="21" x14ac:dyDescent="0.2">
      <c r="A10119" s="1" t="s">
        <v>77</v>
      </c>
      <c r="B10119" s="2" t="s">
        <v>84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73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1101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1102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1103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1104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432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2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2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2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2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2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</row>
    <row r="10134" spans="1:12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</row>
    <row r="10135" spans="1:12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</row>
    <row r="10136" spans="1:12" s="6" customFormat="1" ht="11.25" x14ac:dyDescent="0.2">
      <c r="A10136" s="1" t="s">
        <v>50</v>
      </c>
      <c r="B10136" s="2">
        <v>1</v>
      </c>
      <c r="C10136" s="3"/>
      <c r="D10136" s="3"/>
      <c r="E10136" s="4">
        <v>0.78041000000000005</v>
      </c>
      <c r="F10136" s="4" t="s">
        <v>1105</v>
      </c>
      <c r="G10136" s="4">
        <v>69143192.590800002</v>
      </c>
      <c r="H10136" s="3" t="s">
        <v>52</v>
      </c>
      <c r="I10136" s="3"/>
      <c r="J10136" s="3" t="s">
        <v>53</v>
      </c>
      <c r="K10136" s="3"/>
      <c r="L10136" s="5">
        <v>12</v>
      </c>
    </row>
    <row r="10137" spans="1:12" s="6" customFormat="1" ht="11.25" x14ac:dyDescent="0.2">
      <c r="A10137" s="1" t="s">
        <v>50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</row>
    <row r="10138" spans="1:12" s="6" customFormat="1" ht="11.25" x14ac:dyDescent="0.2">
      <c r="A10138" s="1" t="s">
        <v>50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</row>
    <row r="10139" spans="1:12" s="6" customFormat="1" ht="11.25" x14ac:dyDescent="0.2">
      <c r="A10139" s="1" t="s">
        <v>54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</row>
    <row r="10140" spans="1:12" s="6" customFormat="1" ht="11.25" x14ac:dyDescent="0.2">
      <c r="A10140" s="1" t="s">
        <v>54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</row>
    <row r="10141" spans="1:12" s="6" customFormat="1" ht="11.25" x14ac:dyDescent="0.2">
      <c r="A10141" s="1" t="s">
        <v>54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</row>
    <row r="10142" spans="1:12" s="6" customFormat="1" ht="11.25" x14ac:dyDescent="0.2">
      <c r="A10142" s="1" t="s">
        <v>55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</row>
    <row r="10143" spans="1:12" s="6" customFormat="1" ht="11.25" x14ac:dyDescent="0.2">
      <c r="A10143" s="1" t="s">
        <v>55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</row>
    <row r="10144" spans="1:12" s="6" customFormat="1" ht="11.25" x14ac:dyDescent="0.2">
      <c r="A10144" s="1" t="s">
        <v>55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56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57</v>
      </c>
    </row>
    <row r="10147" spans="1:13" s="6" customFormat="1" ht="11.25" x14ac:dyDescent="0.2">
      <c r="A10147" s="1" t="s">
        <v>58</v>
      </c>
      <c r="B10147" s="2">
        <v>0.78041000000000005</v>
      </c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57</v>
      </c>
    </row>
    <row r="10148" spans="1:13" s="6" customFormat="1" ht="11.25" x14ac:dyDescent="0.2">
      <c r="A10148" s="1" t="s">
        <v>59</v>
      </c>
      <c r="B10148" s="2">
        <v>0.78041000000000005</v>
      </c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57</v>
      </c>
    </row>
    <row r="10149" spans="1:13" s="6" customFormat="1" ht="11.25" x14ac:dyDescent="0.2">
      <c r="A10149" s="1" t="s">
        <v>60</v>
      </c>
      <c r="B10149" s="2">
        <v>0.78042</v>
      </c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57</v>
      </c>
    </row>
    <row r="10150" spans="1:13" s="6" customFormat="1" ht="11.25" x14ac:dyDescent="0.2">
      <c r="A10150" s="1" t="s">
        <v>61</v>
      </c>
      <c r="B10150" s="2">
        <v>0.78041000000000005</v>
      </c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57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62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63</v>
      </c>
    </row>
    <row r="10153" spans="1:13" s="6" customFormat="1" ht="11.25" x14ac:dyDescent="0.2">
      <c r="A10153" s="1" t="s">
        <v>64</v>
      </c>
      <c r="B10153" s="2">
        <v>25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63</v>
      </c>
    </row>
    <row r="10154" spans="1:13" s="6" customFormat="1" ht="11.25" x14ac:dyDescent="0.2">
      <c r="A10154" s="1" t="s">
        <v>65</v>
      </c>
      <c r="B10154" s="2">
        <v>25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63</v>
      </c>
    </row>
    <row r="10155" spans="1:13" s="6" customFormat="1" ht="11.25" x14ac:dyDescent="0.2">
      <c r="A10155" s="1" t="s">
        <v>66</v>
      </c>
      <c r="B10155" s="2">
        <v>1728579814.77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63</v>
      </c>
    </row>
    <row r="10156" spans="1:13" s="6" customFormat="1" ht="21" x14ac:dyDescent="0.2">
      <c r="A10156" s="1" t="s">
        <v>67</v>
      </c>
      <c r="B10156" s="2">
        <v>0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63</v>
      </c>
    </row>
    <row r="10157" spans="1:13" s="6" customFormat="1" ht="11.25" x14ac:dyDescent="0.2">
      <c r="A10157" s="1" t="s">
        <v>68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63</v>
      </c>
    </row>
    <row r="10158" spans="1:13" s="6" customFormat="1" ht="11.25" x14ac:dyDescent="0.2">
      <c r="A10158" s="1" t="s">
        <v>69</v>
      </c>
      <c r="B10158" s="2">
        <v>37663557.909999996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63</v>
      </c>
    </row>
    <row r="10159" spans="1:13" s="6" customFormat="1" ht="11.25" x14ac:dyDescent="0.2">
      <c r="A10159" s="1" t="s">
        <v>70</v>
      </c>
      <c r="B10159" s="2">
        <v>37663557.909999996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63</v>
      </c>
    </row>
    <row r="10160" spans="1:13" s="6" customFormat="1" ht="11.25" x14ac:dyDescent="0.2">
      <c r="A10160" s="1" t="s">
        <v>71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63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72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73</v>
      </c>
    </row>
    <row r="10163" spans="1:13" s="6" customFormat="1" ht="11.25" x14ac:dyDescent="0.2">
      <c r="A10163" s="1" t="s">
        <v>74</v>
      </c>
      <c r="B10163" s="2"/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73</v>
      </c>
    </row>
    <row r="10164" spans="1:13" s="6" customFormat="1" ht="11.25" x14ac:dyDescent="0.2">
      <c r="A10164" s="1" t="s">
        <v>75</v>
      </c>
      <c r="B10164" s="2"/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73</v>
      </c>
    </row>
    <row r="10165" spans="1:13" s="6" customFormat="1" ht="21" x14ac:dyDescent="0.2">
      <c r="A10165" s="1" t="s">
        <v>76</v>
      </c>
      <c r="B10165" s="2"/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73</v>
      </c>
    </row>
    <row r="10166" spans="1:13" s="6" customFormat="1" ht="21" x14ac:dyDescent="0.2">
      <c r="A10166" s="1" t="s">
        <v>77</v>
      </c>
      <c r="B10166" s="2"/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73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1106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1107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1108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1109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484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2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2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2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2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</row>
    <row r="10181" spans="1:12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</row>
    <row r="10182" spans="1:12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</row>
    <row r="10183" spans="1:12" s="6" customFormat="1" ht="11.25" x14ac:dyDescent="0.2">
      <c r="A10183" s="1" t="s">
        <v>50</v>
      </c>
      <c r="B10183" s="2">
        <v>1</v>
      </c>
      <c r="C10183" s="3"/>
      <c r="D10183" s="3"/>
      <c r="E10183" s="4">
        <v>0.85504000000000002</v>
      </c>
      <c r="F10183" s="4" t="s">
        <v>882</v>
      </c>
      <c r="G10183" s="4">
        <v>23767923.872000001</v>
      </c>
      <c r="H10183" s="3" t="s">
        <v>52</v>
      </c>
      <c r="I10183" s="3"/>
      <c r="J10183" s="3" t="s">
        <v>53</v>
      </c>
      <c r="K10183" s="3"/>
      <c r="L10183" s="5">
        <v>12</v>
      </c>
    </row>
    <row r="10184" spans="1:12" s="6" customFormat="1" ht="11.25" x14ac:dyDescent="0.2">
      <c r="A10184" s="1" t="s">
        <v>50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</row>
    <row r="10185" spans="1:12" s="6" customFormat="1" ht="11.25" x14ac:dyDescent="0.2">
      <c r="A10185" s="1" t="s">
        <v>50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</row>
    <row r="10186" spans="1:12" s="6" customFormat="1" ht="11.25" x14ac:dyDescent="0.2">
      <c r="A10186" s="1" t="s">
        <v>54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</row>
    <row r="10187" spans="1:12" s="6" customFormat="1" ht="11.25" x14ac:dyDescent="0.2">
      <c r="A10187" s="1" t="s">
        <v>54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</row>
    <row r="10188" spans="1:12" s="6" customFormat="1" ht="11.25" x14ac:dyDescent="0.2">
      <c r="A10188" s="1" t="s">
        <v>54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</row>
    <row r="10189" spans="1:12" s="6" customFormat="1" ht="11.25" x14ac:dyDescent="0.2">
      <c r="A10189" s="1" t="s">
        <v>55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</row>
    <row r="10190" spans="1:12" s="6" customFormat="1" ht="11.25" x14ac:dyDescent="0.2">
      <c r="A10190" s="1" t="s">
        <v>55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</row>
    <row r="10191" spans="1:12" s="6" customFormat="1" ht="11.25" x14ac:dyDescent="0.2">
      <c r="A10191" s="1" t="s">
        <v>55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</row>
    <row r="10192" spans="1:12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56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57</v>
      </c>
    </row>
    <row r="10194" spans="1:13" s="6" customFormat="1" ht="11.25" x14ac:dyDescent="0.2">
      <c r="A10194" s="1" t="s">
        <v>58</v>
      </c>
      <c r="B10194" s="2">
        <v>0.85502</v>
      </c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57</v>
      </c>
    </row>
    <row r="10195" spans="1:13" s="6" customFormat="1" ht="11.25" x14ac:dyDescent="0.2">
      <c r="A10195" s="1" t="s">
        <v>59</v>
      </c>
      <c r="B10195" s="2">
        <v>0.85501400000000005</v>
      </c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57</v>
      </c>
    </row>
    <row r="10196" spans="1:13" s="6" customFormat="1" ht="11.25" x14ac:dyDescent="0.2">
      <c r="A10196" s="1" t="s">
        <v>60</v>
      </c>
      <c r="B10196" s="2">
        <v>0.85504000000000002</v>
      </c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57</v>
      </c>
    </row>
    <row r="10197" spans="1:13" s="6" customFormat="1" ht="11.25" x14ac:dyDescent="0.2">
      <c r="A10197" s="1" t="s">
        <v>61</v>
      </c>
      <c r="B10197" s="2">
        <v>0.85492999999999997</v>
      </c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57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62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63</v>
      </c>
    </row>
    <row r="10200" spans="1:13" s="6" customFormat="1" ht="11.25" x14ac:dyDescent="0.2">
      <c r="A10200" s="1" t="s">
        <v>64</v>
      </c>
      <c r="B10200" s="2">
        <v>6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63</v>
      </c>
    </row>
    <row r="10201" spans="1:13" s="6" customFormat="1" ht="11.25" x14ac:dyDescent="0.2">
      <c r="A10201" s="1" t="s">
        <v>65</v>
      </c>
      <c r="B10201" s="2">
        <v>6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63</v>
      </c>
    </row>
    <row r="10202" spans="1:13" s="6" customFormat="1" ht="11.25" x14ac:dyDescent="0.2">
      <c r="A10202" s="1" t="s">
        <v>66</v>
      </c>
      <c r="B10202" s="2">
        <v>155301309.96000001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63</v>
      </c>
    </row>
    <row r="10203" spans="1:13" s="6" customFormat="1" ht="21" x14ac:dyDescent="0.2">
      <c r="A10203" s="1" t="s">
        <v>67</v>
      </c>
      <c r="B10203" s="2">
        <v>0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63</v>
      </c>
    </row>
    <row r="10204" spans="1:13" s="6" customFormat="1" ht="11.25" x14ac:dyDescent="0.2">
      <c r="A10204" s="1" t="s">
        <v>68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63</v>
      </c>
    </row>
    <row r="10205" spans="1:13" s="6" customFormat="1" ht="11.25" x14ac:dyDescent="0.2">
      <c r="A10205" s="1" t="s">
        <v>69</v>
      </c>
      <c r="B10205" s="2">
        <v>18343938.460000001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63</v>
      </c>
    </row>
    <row r="10206" spans="1:13" s="6" customFormat="1" ht="11.25" x14ac:dyDescent="0.2">
      <c r="A10206" s="1" t="s">
        <v>70</v>
      </c>
      <c r="B10206" s="2">
        <v>18343938.460000001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63</v>
      </c>
    </row>
    <row r="10207" spans="1:13" s="6" customFormat="1" ht="11.25" x14ac:dyDescent="0.2">
      <c r="A10207" s="1" t="s">
        <v>71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63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72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73</v>
      </c>
    </row>
    <row r="10210" spans="1:13" s="6" customFormat="1" ht="11.25" x14ac:dyDescent="0.2">
      <c r="A10210" s="1" t="s">
        <v>74</v>
      </c>
      <c r="B10210" s="2"/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73</v>
      </c>
    </row>
    <row r="10211" spans="1:13" s="6" customFormat="1" ht="11.25" x14ac:dyDescent="0.2">
      <c r="A10211" s="1" t="s">
        <v>75</v>
      </c>
      <c r="B10211" s="2"/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73</v>
      </c>
    </row>
    <row r="10212" spans="1:13" s="6" customFormat="1" ht="21" x14ac:dyDescent="0.2">
      <c r="A10212" s="1" t="s">
        <v>76</v>
      </c>
      <c r="B10212" s="2"/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73</v>
      </c>
    </row>
    <row r="10213" spans="1:13" s="6" customFormat="1" ht="21" x14ac:dyDescent="0.2">
      <c r="A10213" s="1" t="s">
        <v>77</v>
      </c>
      <c r="B10213" s="2"/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73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1110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1111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1112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1113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694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83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83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83</v>
      </c>
    </row>
    <row r="10230" spans="1:13" s="6" customFormat="1" ht="11.25" x14ac:dyDescent="0.2">
      <c r="A10230" s="1" t="s">
        <v>50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83</v>
      </c>
    </row>
    <row r="10231" spans="1:13" s="6" customFormat="1" ht="11.25" x14ac:dyDescent="0.2">
      <c r="A10231" s="1" t="s">
        <v>50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83</v>
      </c>
    </row>
    <row r="10232" spans="1:13" s="6" customFormat="1" ht="11.25" x14ac:dyDescent="0.2">
      <c r="A10232" s="1" t="s">
        <v>50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83</v>
      </c>
    </row>
    <row r="10233" spans="1:13" s="6" customFormat="1" ht="11.25" x14ac:dyDescent="0.2">
      <c r="A10233" s="1" t="s">
        <v>54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83</v>
      </c>
    </row>
    <row r="10234" spans="1:13" s="6" customFormat="1" ht="11.25" x14ac:dyDescent="0.2">
      <c r="A10234" s="1" t="s">
        <v>54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83</v>
      </c>
    </row>
    <row r="10235" spans="1:13" s="6" customFormat="1" ht="11.25" x14ac:dyDescent="0.2">
      <c r="A10235" s="1" t="s">
        <v>54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83</v>
      </c>
    </row>
    <row r="10236" spans="1:13" s="6" customFormat="1" ht="11.25" x14ac:dyDescent="0.2">
      <c r="A10236" s="1" t="s">
        <v>55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83</v>
      </c>
    </row>
    <row r="10237" spans="1:13" s="6" customFormat="1" ht="11.25" x14ac:dyDescent="0.2">
      <c r="A10237" s="1" t="s">
        <v>55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83</v>
      </c>
    </row>
    <row r="10238" spans="1:13" s="6" customFormat="1" ht="11.25" x14ac:dyDescent="0.2">
      <c r="A10238" s="1" t="s">
        <v>55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83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56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57</v>
      </c>
    </row>
    <row r="10241" spans="1:13" s="6" customFormat="1" ht="11.25" x14ac:dyDescent="0.2">
      <c r="A10241" s="1" t="s">
        <v>60</v>
      </c>
      <c r="B10241" s="2"/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57</v>
      </c>
    </row>
    <row r="10242" spans="1:13" s="6" customFormat="1" ht="11.25" x14ac:dyDescent="0.2">
      <c r="A10242" s="1" t="s">
        <v>61</v>
      </c>
      <c r="B10242" s="2"/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57</v>
      </c>
    </row>
    <row r="10243" spans="1:13" s="6" customFormat="1" ht="11.25" x14ac:dyDescent="0.2">
      <c r="A10243" s="1" t="s">
        <v>58</v>
      </c>
      <c r="B10243" s="2"/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57</v>
      </c>
    </row>
    <row r="10244" spans="1:13" s="6" customFormat="1" ht="11.25" x14ac:dyDescent="0.2">
      <c r="A10244" s="1" t="s">
        <v>59</v>
      </c>
      <c r="B10244" s="2"/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57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62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63</v>
      </c>
    </row>
    <row r="10247" spans="1:13" s="6" customFormat="1" ht="11.25" x14ac:dyDescent="0.2">
      <c r="A10247" s="1" t="s">
        <v>64</v>
      </c>
      <c r="B10247" s="2">
        <v>1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63</v>
      </c>
    </row>
    <row r="10248" spans="1:13" s="6" customFormat="1" ht="11.25" x14ac:dyDescent="0.2">
      <c r="A10248" s="1" t="s">
        <v>65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63</v>
      </c>
    </row>
    <row r="10249" spans="1:13" s="6" customFormat="1" ht="11.25" x14ac:dyDescent="0.2">
      <c r="A10249" s="1" t="s">
        <v>66</v>
      </c>
      <c r="B10249" s="2">
        <v>0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63</v>
      </c>
    </row>
    <row r="10250" spans="1:13" s="6" customFormat="1" ht="21" x14ac:dyDescent="0.2">
      <c r="A10250" s="1" t="s">
        <v>67</v>
      </c>
      <c r="B10250" s="2">
        <v>1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63</v>
      </c>
    </row>
    <row r="10251" spans="1:13" s="6" customFormat="1" ht="11.25" x14ac:dyDescent="0.2">
      <c r="A10251" s="1" t="s">
        <v>68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63</v>
      </c>
    </row>
    <row r="10252" spans="1:13" s="6" customFormat="1" ht="11.25" x14ac:dyDescent="0.2">
      <c r="A10252" s="1" t="s">
        <v>69</v>
      </c>
      <c r="B10252" s="2">
        <v>0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63</v>
      </c>
    </row>
    <row r="10253" spans="1:13" s="6" customFormat="1" ht="11.25" x14ac:dyDescent="0.2">
      <c r="A10253" s="1" t="s">
        <v>70</v>
      </c>
      <c r="B10253" s="2">
        <v>10000000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63</v>
      </c>
    </row>
    <row r="10254" spans="1:13" s="6" customFormat="1" ht="11.25" x14ac:dyDescent="0.2">
      <c r="A10254" s="1" t="s">
        <v>71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63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72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73</v>
      </c>
    </row>
    <row r="10257" spans="1:13" s="6" customFormat="1" ht="11.25" x14ac:dyDescent="0.2">
      <c r="A10257" s="1" t="s">
        <v>74</v>
      </c>
      <c r="B10257" s="2" t="s">
        <v>84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73</v>
      </c>
    </row>
    <row r="10258" spans="1:13" s="6" customFormat="1" ht="11.25" x14ac:dyDescent="0.2">
      <c r="A10258" s="1" t="s">
        <v>75</v>
      </c>
      <c r="B10258" s="2" t="s">
        <v>84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73</v>
      </c>
    </row>
    <row r="10259" spans="1:13" s="6" customFormat="1" ht="21" x14ac:dyDescent="0.2">
      <c r="A10259" s="1" t="s">
        <v>76</v>
      </c>
      <c r="B10259" s="2" t="s">
        <v>84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73</v>
      </c>
    </row>
    <row r="10260" spans="1:13" s="6" customFormat="1" ht="21" x14ac:dyDescent="0.2">
      <c r="A10260" s="1" t="s">
        <v>77</v>
      </c>
      <c r="B10260" s="2" t="s">
        <v>84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73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1114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1115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1116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1117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567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</row>
    <row r="10277" spans="1:13" s="6" customFormat="1" ht="11.25" x14ac:dyDescent="0.2">
      <c r="A10277" s="1" t="s">
        <v>50</v>
      </c>
      <c r="B10277" s="2">
        <v>1</v>
      </c>
      <c r="C10277" s="3"/>
      <c r="D10277" s="3"/>
      <c r="E10277" s="4">
        <v>0.89285000000000003</v>
      </c>
      <c r="F10277" s="4" t="s">
        <v>1118</v>
      </c>
      <c r="G10277" s="4">
        <v>339449.31</v>
      </c>
      <c r="H10277" s="3" t="s">
        <v>91</v>
      </c>
      <c r="I10277" s="3"/>
      <c r="J10277" s="3" t="s">
        <v>53</v>
      </c>
      <c r="K10277" s="3"/>
      <c r="L10277" s="5">
        <v>12</v>
      </c>
    </row>
    <row r="10278" spans="1:13" s="6" customFormat="1" ht="11.25" x14ac:dyDescent="0.2">
      <c r="A10278" s="1" t="s">
        <v>50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</row>
    <row r="10279" spans="1:13" s="6" customFormat="1" ht="11.25" x14ac:dyDescent="0.2">
      <c r="A10279" s="1" t="s">
        <v>50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</row>
    <row r="10280" spans="1:13" s="6" customFormat="1" ht="11.25" x14ac:dyDescent="0.2">
      <c r="A10280" s="1" t="s">
        <v>54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</row>
    <row r="10281" spans="1:13" s="6" customFormat="1" ht="11.25" x14ac:dyDescent="0.2">
      <c r="A10281" s="1" t="s">
        <v>54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</row>
    <row r="10282" spans="1:13" s="6" customFormat="1" ht="11.25" x14ac:dyDescent="0.2">
      <c r="A10282" s="1" t="s">
        <v>54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</row>
    <row r="10283" spans="1:13" s="6" customFormat="1" ht="11.25" x14ac:dyDescent="0.2">
      <c r="A10283" s="1" t="s">
        <v>55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</row>
    <row r="10284" spans="1:13" s="6" customFormat="1" ht="11.25" x14ac:dyDescent="0.2">
      <c r="A10284" s="1" t="s">
        <v>55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</row>
    <row r="10285" spans="1:13" s="6" customFormat="1" ht="11.25" x14ac:dyDescent="0.2">
      <c r="A10285" s="1" t="s">
        <v>55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56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57</v>
      </c>
    </row>
    <row r="10288" spans="1:13" s="6" customFormat="1" ht="11.25" x14ac:dyDescent="0.2">
      <c r="A10288" s="1" t="s">
        <v>58</v>
      </c>
      <c r="B10288" s="2">
        <v>0.89285000000000003</v>
      </c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57</v>
      </c>
    </row>
    <row r="10289" spans="1:13" s="6" customFormat="1" ht="11.25" x14ac:dyDescent="0.2">
      <c r="A10289" s="1" t="s">
        <v>59</v>
      </c>
      <c r="B10289" s="2">
        <v>0.89285000000000003</v>
      </c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57</v>
      </c>
    </row>
    <row r="10290" spans="1:13" s="6" customFormat="1" ht="11.25" x14ac:dyDescent="0.2">
      <c r="A10290" s="1" t="s">
        <v>60</v>
      </c>
      <c r="B10290" s="2">
        <v>0.89285000000000003</v>
      </c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57</v>
      </c>
    </row>
    <row r="10291" spans="1:13" s="6" customFormat="1" ht="11.25" x14ac:dyDescent="0.2">
      <c r="A10291" s="1" t="s">
        <v>61</v>
      </c>
      <c r="B10291" s="2">
        <v>0.89285000000000003</v>
      </c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57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62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63</v>
      </c>
    </row>
    <row r="10294" spans="1:13" s="6" customFormat="1" ht="11.25" x14ac:dyDescent="0.2">
      <c r="A10294" s="1" t="s">
        <v>64</v>
      </c>
      <c r="B10294" s="2">
        <v>1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63</v>
      </c>
    </row>
    <row r="10295" spans="1:13" s="6" customFormat="1" ht="11.25" x14ac:dyDescent="0.2">
      <c r="A10295" s="1" t="s">
        <v>65</v>
      </c>
      <c r="B10295" s="2">
        <v>1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63</v>
      </c>
    </row>
    <row r="10296" spans="1:13" s="6" customFormat="1" ht="11.25" x14ac:dyDescent="0.2">
      <c r="A10296" s="1" t="s">
        <v>66</v>
      </c>
      <c r="B10296" s="2">
        <v>339449.31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63</v>
      </c>
    </row>
    <row r="10297" spans="1:13" s="6" customFormat="1" ht="21" x14ac:dyDescent="0.2">
      <c r="A10297" s="1" t="s">
        <v>67</v>
      </c>
      <c r="B10297" s="2">
        <v>0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63</v>
      </c>
    </row>
    <row r="10298" spans="1:13" s="6" customFormat="1" ht="11.25" x14ac:dyDescent="0.2">
      <c r="A10298" s="1" t="s">
        <v>68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63</v>
      </c>
    </row>
    <row r="10299" spans="1:13" s="6" customFormat="1" ht="11.25" x14ac:dyDescent="0.2">
      <c r="A10299" s="1" t="s">
        <v>69</v>
      </c>
      <c r="B10299" s="2">
        <v>339449.31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63</v>
      </c>
    </row>
    <row r="10300" spans="1:13" s="6" customFormat="1" ht="11.25" x14ac:dyDescent="0.2">
      <c r="A10300" s="1" t="s">
        <v>70</v>
      </c>
      <c r="B10300" s="2">
        <v>303078.67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63</v>
      </c>
    </row>
    <row r="10301" spans="1:13" s="6" customFormat="1" ht="11.25" x14ac:dyDescent="0.2">
      <c r="A10301" s="1" t="s">
        <v>71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63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72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73</v>
      </c>
    </row>
    <row r="10304" spans="1:13" s="6" customFormat="1" ht="11.25" x14ac:dyDescent="0.2">
      <c r="A10304" s="1" t="s">
        <v>74</v>
      </c>
      <c r="B10304" s="2" t="s">
        <v>1119</v>
      </c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73</v>
      </c>
    </row>
    <row r="10305" spans="1:13" s="6" customFormat="1" ht="11.25" x14ac:dyDescent="0.2">
      <c r="A10305" s="1" t="s">
        <v>75</v>
      </c>
      <c r="B10305" s="2" t="s">
        <v>1119</v>
      </c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73</v>
      </c>
    </row>
    <row r="10306" spans="1:13" s="6" customFormat="1" ht="21" x14ac:dyDescent="0.2">
      <c r="A10306" s="1" t="s">
        <v>76</v>
      </c>
      <c r="B10306" s="2" t="s">
        <v>1119</v>
      </c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73</v>
      </c>
    </row>
    <row r="10307" spans="1:13" s="6" customFormat="1" ht="21" x14ac:dyDescent="0.2">
      <c r="A10307" s="1" t="s">
        <v>77</v>
      </c>
      <c r="B10307" s="2" t="s">
        <v>1119</v>
      </c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73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1120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1121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1122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1123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1124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</row>
    <row r="10324" spans="1:13" s="6" customFormat="1" ht="11.25" x14ac:dyDescent="0.2">
      <c r="A10324" s="1" t="s">
        <v>50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</row>
    <row r="10325" spans="1:13" s="6" customFormat="1" ht="11.25" x14ac:dyDescent="0.2">
      <c r="A10325" s="1" t="s">
        <v>50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</row>
    <row r="10326" spans="1:13" s="6" customFormat="1" ht="11.25" x14ac:dyDescent="0.2">
      <c r="A10326" s="1" t="s">
        <v>50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</row>
    <row r="10327" spans="1:13" s="6" customFormat="1" ht="11.25" x14ac:dyDescent="0.2">
      <c r="A10327" s="1" t="s">
        <v>54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</row>
    <row r="10328" spans="1:13" s="6" customFormat="1" ht="11.25" x14ac:dyDescent="0.2">
      <c r="A10328" s="1" t="s">
        <v>54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</row>
    <row r="10329" spans="1:13" s="6" customFormat="1" ht="11.25" x14ac:dyDescent="0.2">
      <c r="A10329" s="1" t="s">
        <v>54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</row>
    <row r="10330" spans="1:13" s="6" customFormat="1" ht="11.25" x14ac:dyDescent="0.2">
      <c r="A10330" s="1" t="s">
        <v>55</v>
      </c>
      <c r="B10330" s="2">
        <v>1</v>
      </c>
      <c r="C10330" s="3"/>
      <c r="D10330" s="3"/>
      <c r="E10330" s="4">
        <v>9.2706999999999997</v>
      </c>
      <c r="F10330" s="4" t="s">
        <v>1125</v>
      </c>
      <c r="G10330" s="4">
        <v>12165.55</v>
      </c>
      <c r="H10330" s="3" t="s">
        <v>91</v>
      </c>
      <c r="I10330" s="3"/>
      <c r="J10330" s="3" t="s">
        <v>53</v>
      </c>
      <c r="K10330" s="3"/>
      <c r="L10330" s="5">
        <v>12</v>
      </c>
    </row>
    <row r="10331" spans="1:13" s="6" customFormat="1" ht="11.25" x14ac:dyDescent="0.2">
      <c r="A10331" s="1" t="s">
        <v>55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</row>
    <row r="10332" spans="1:13" s="6" customFormat="1" ht="11.25" x14ac:dyDescent="0.2">
      <c r="A10332" s="1" t="s">
        <v>55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56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57</v>
      </c>
    </row>
    <row r="10335" spans="1:13" s="6" customFormat="1" ht="11.25" x14ac:dyDescent="0.2">
      <c r="A10335" s="1" t="s">
        <v>58</v>
      </c>
      <c r="B10335" s="2">
        <v>9.2706999999999997</v>
      </c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57</v>
      </c>
    </row>
    <row r="10336" spans="1:13" s="6" customFormat="1" ht="11.25" x14ac:dyDescent="0.2">
      <c r="A10336" s="1" t="s">
        <v>59</v>
      </c>
      <c r="B10336" s="2">
        <v>9.2706999999999997</v>
      </c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57</v>
      </c>
    </row>
    <row r="10337" spans="1:13" s="6" customFormat="1" ht="11.25" x14ac:dyDescent="0.2">
      <c r="A10337" s="1" t="s">
        <v>60</v>
      </c>
      <c r="B10337" s="2">
        <v>9.2706999999999997</v>
      </c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57</v>
      </c>
    </row>
    <row r="10338" spans="1:13" s="6" customFormat="1" ht="11.25" x14ac:dyDescent="0.2">
      <c r="A10338" s="1" t="s">
        <v>61</v>
      </c>
      <c r="B10338" s="2">
        <v>9.2706999999999997</v>
      </c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57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62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63</v>
      </c>
    </row>
    <row r="10341" spans="1:13" s="6" customFormat="1" ht="11.25" x14ac:dyDescent="0.2">
      <c r="A10341" s="1" t="s">
        <v>64</v>
      </c>
      <c r="B10341" s="2">
        <v>0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63</v>
      </c>
    </row>
    <row r="10342" spans="1:13" s="6" customFormat="1" ht="11.25" x14ac:dyDescent="0.2">
      <c r="A10342" s="1" t="s">
        <v>65</v>
      </c>
      <c r="B10342" s="2">
        <v>0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63</v>
      </c>
    </row>
    <row r="10343" spans="1:13" s="6" customFormat="1" ht="11.25" x14ac:dyDescent="0.2">
      <c r="A10343" s="1" t="s">
        <v>66</v>
      </c>
      <c r="B10343" s="2">
        <v>12165.55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63</v>
      </c>
    </row>
    <row r="10344" spans="1:13" s="6" customFormat="1" ht="21" x14ac:dyDescent="0.2">
      <c r="A10344" s="1" t="s">
        <v>67</v>
      </c>
      <c r="B10344" s="2">
        <v>0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63</v>
      </c>
    </row>
    <row r="10345" spans="1:13" s="6" customFormat="1" ht="11.25" x14ac:dyDescent="0.2">
      <c r="A10345" s="1" t="s">
        <v>68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63</v>
      </c>
    </row>
    <row r="10346" spans="1:13" s="6" customFormat="1" ht="11.25" x14ac:dyDescent="0.2">
      <c r="A10346" s="1" t="s">
        <v>69</v>
      </c>
      <c r="B10346" s="2">
        <v>12165.55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63</v>
      </c>
    </row>
    <row r="10347" spans="1:13" s="6" customFormat="1" ht="11.25" x14ac:dyDescent="0.2">
      <c r="A10347" s="1" t="s">
        <v>70</v>
      </c>
      <c r="B10347" s="2">
        <v>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63</v>
      </c>
    </row>
    <row r="10348" spans="1:13" s="6" customFormat="1" ht="11.25" x14ac:dyDescent="0.2">
      <c r="A10348" s="1" t="s">
        <v>71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63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72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73</v>
      </c>
    </row>
    <row r="10351" spans="1:13" s="6" customFormat="1" ht="11.25" x14ac:dyDescent="0.2">
      <c r="A10351" s="1" t="s">
        <v>74</v>
      </c>
      <c r="B10351" s="2"/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73</v>
      </c>
    </row>
    <row r="10352" spans="1:13" s="6" customFormat="1" ht="11.25" x14ac:dyDescent="0.2">
      <c r="A10352" s="1" t="s">
        <v>75</v>
      </c>
      <c r="B10352" s="2"/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73</v>
      </c>
    </row>
    <row r="10353" spans="1:13" s="6" customFormat="1" ht="21" x14ac:dyDescent="0.2">
      <c r="A10353" s="1" t="s">
        <v>76</v>
      </c>
      <c r="B10353" s="2"/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73</v>
      </c>
    </row>
    <row r="10354" spans="1:13" s="6" customFormat="1" ht="21" x14ac:dyDescent="0.2">
      <c r="A10354" s="1" t="s">
        <v>77</v>
      </c>
      <c r="B10354" s="2"/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73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1126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1127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1128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1129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472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</row>
    <row r="10371" spans="1:13" s="6" customFormat="1" ht="11.25" x14ac:dyDescent="0.2">
      <c r="A10371" s="1" t="s">
        <v>50</v>
      </c>
      <c r="B10371" s="2">
        <v>1</v>
      </c>
      <c r="C10371" s="3"/>
      <c r="D10371" s="3"/>
      <c r="E10371" s="4">
        <v>1.6951799999999999</v>
      </c>
      <c r="F10371" s="4" t="s">
        <v>473</v>
      </c>
      <c r="G10371" s="4">
        <v>3151005.05</v>
      </c>
      <c r="H10371" s="3" t="s">
        <v>52</v>
      </c>
      <c r="I10371" s="3"/>
      <c r="J10371" s="3" t="s">
        <v>53</v>
      </c>
      <c r="K10371" s="3"/>
      <c r="L10371" s="5">
        <v>12</v>
      </c>
    </row>
    <row r="10372" spans="1:13" s="6" customFormat="1" ht="11.25" x14ac:dyDescent="0.2">
      <c r="A10372" s="1" t="s">
        <v>50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</row>
    <row r="10373" spans="1:13" s="6" customFormat="1" ht="11.25" x14ac:dyDescent="0.2">
      <c r="A10373" s="1" t="s">
        <v>50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</row>
    <row r="10374" spans="1:13" s="6" customFormat="1" ht="11.25" x14ac:dyDescent="0.2">
      <c r="A10374" s="1" t="s">
        <v>54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</row>
    <row r="10375" spans="1:13" s="6" customFormat="1" ht="11.25" x14ac:dyDescent="0.2">
      <c r="A10375" s="1" t="s">
        <v>54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</row>
    <row r="10376" spans="1:13" s="6" customFormat="1" ht="11.25" x14ac:dyDescent="0.2">
      <c r="A10376" s="1" t="s">
        <v>54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</row>
    <row r="10377" spans="1:13" s="6" customFormat="1" ht="11.25" x14ac:dyDescent="0.2">
      <c r="A10377" s="1" t="s">
        <v>55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</row>
    <row r="10378" spans="1:13" s="6" customFormat="1" ht="11.25" x14ac:dyDescent="0.2">
      <c r="A10378" s="1" t="s">
        <v>55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</row>
    <row r="10379" spans="1:13" s="6" customFormat="1" ht="11.25" x14ac:dyDescent="0.2">
      <c r="A10379" s="1" t="s">
        <v>55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56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57</v>
      </c>
    </row>
    <row r="10382" spans="1:13" s="6" customFormat="1" ht="11.25" x14ac:dyDescent="0.2">
      <c r="A10382" s="1" t="s">
        <v>58</v>
      </c>
      <c r="B10382" s="2">
        <v>1.6951799999999999</v>
      </c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57</v>
      </c>
    </row>
    <row r="10383" spans="1:13" s="6" customFormat="1" ht="11.25" x14ac:dyDescent="0.2">
      <c r="A10383" s="1" t="s">
        <v>59</v>
      </c>
      <c r="B10383" s="2">
        <v>1.6951799999999999</v>
      </c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57</v>
      </c>
    </row>
    <row r="10384" spans="1:13" s="6" customFormat="1" ht="11.25" x14ac:dyDescent="0.2">
      <c r="A10384" s="1" t="s">
        <v>60</v>
      </c>
      <c r="B10384" s="2">
        <v>1.6951799999999999</v>
      </c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57</v>
      </c>
    </row>
    <row r="10385" spans="1:13" s="6" customFormat="1" ht="11.25" x14ac:dyDescent="0.2">
      <c r="A10385" s="1" t="s">
        <v>61</v>
      </c>
      <c r="B10385" s="2">
        <v>1.6951799999999999</v>
      </c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57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62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63</v>
      </c>
    </row>
    <row r="10388" spans="1:13" s="6" customFormat="1" ht="11.25" x14ac:dyDescent="0.2">
      <c r="A10388" s="1" t="s">
        <v>64</v>
      </c>
      <c r="B10388" s="2">
        <v>2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63</v>
      </c>
    </row>
    <row r="10389" spans="1:13" s="6" customFormat="1" ht="11.25" x14ac:dyDescent="0.2">
      <c r="A10389" s="1" t="s">
        <v>65</v>
      </c>
      <c r="B10389" s="2">
        <v>2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63</v>
      </c>
    </row>
    <row r="10390" spans="1:13" s="6" customFormat="1" ht="11.25" x14ac:dyDescent="0.2">
      <c r="A10390" s="1" t="s">
        <v>66</v>
      </c>
      <c r="B10390" s="2">
        <v>6302010.0999999996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63</v>
      </c>
    </row>
    <row r="10391" spans="1:13" s="6" customFormat="1" ht="21" x14ac:dyDescent="0.2">
      <c r="A10391" s="1" t="s">
        <v>67</v>
      </c>
      <c r="B10391" s="2">
        <v>0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63</v>
      </c>
    </row>
    <row r="10392" spans="1:13" s="6" customFormat="1" ht="11.25" x14ac:dyDescent="0.2">
      <c r="A10392" s="1" t="s">
        <v>68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63</v>
      </c>
    </row>
    <row r="10393" spans="1:13" s="6" customFormat="1" ht="11.25" x14ac:dyDescent="0.2">
      <c r="A10393" s="1" t="s">
        <v>69</v>
      </c>
      <c r="B10393" s="2">
        <v>3151005.05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63</v>
      </c>
    </row>
    <row r="10394" spans="1:13" s="6" customFormat="1" ht="11.25" x14ac:dyDescent="0.2">
      <c r="A10394" s="1" t="s">
        <v>70</v>
      </c>
      <c r="B10394" s="2">
        <v>5341516.9249999998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63</v>
      </c>
    </row>
    <row r="10395" spans="1:13" s="6" customFormat="1" ht="11.25" x14ac:dyDescent="0.2">
      <c r="A10395" s="1" t="s">
        <v>71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63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72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73</v>
      </c>
    </row>
    <row r="10398" spans="1:13" s="6" customFormat="1" ht="11.25" x14ac:dyDescent="0.2">
      <c r="A10398" s="1" t="s">
        <v>74</v>
      </c>
      <c r="B10398" s="2"/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73</v>
      </c>
    </row>
    <row r="10399" spans="1:13" s="6" customFormat="1" ht="11.25" x14ac:dyDescent="0.2">
      <c r="A10399" s="1" t="s">
        <v>75</v>
      </c>
      <c r="B10399" s="2"/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73</v>
      </c>
    </row>
    <row r="10400" spans="1:13" s="6" customFormat="1" ht="21" x14ac:dyDescent="0.2">
      <c r="A10400" s="1" t="s">
        <v>76</v>
      </c>
      <c r="B10400" s="2"/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73</v>
      </c>
    </row>
    <row r="10401" spans="1:13" s="6" customFormat="1" ht="21" x14ac:dyDescent="0.2">
      <c r="A10401" s="1" t="s">
        <v>77</v>
      </c>
      <c r="B10401" s="2"/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73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1130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1131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1132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1133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113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>
        <v>9.5736840000000001</v>
      </c>
      <c r="F10415" s="4" t="s">
        <v>1134</v>
      </c>
      <c r="G10415" s="4">
        <v>4734.2659999999996</v>
      </c>
      <c r="H10415" s="3" t="s">
        <v>52</v>
      </c>
      <c r="I10415" s="3"/>
      <c r="J10415" s="3" t="s">
        <v>53</v>
      </c>
      <c r="K10415" s="3"/>
      <c r="L10415" s="5">
        <v>12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</row>
    <row r="10418" spans="1:13" s="6" customFormat="1" ht="11.25" x14ac:dyDescent="0.2">
      <c r="A10418" s="1" t="s">
        <v>50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</row>
    <row r="10419" spans="1:13" s="6" customFormat="1" ht="11.25" x14ac:dyDescent="0.2">
      <c r="A10419" s="1" t="s">
        <v>50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</row>
    <row r="10420" spans="1:13" s="6" customFormat="1" ht="11.25" x14ac:dyDescent="0.2">
      <c r="A10420" s="1" t="s">
        <v>50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</row>
    <row r="10421" spans="1:13" s="6" customFormat="1" ht="11.25" x14ac:dyDescent="0.2">
      <c r="A10421" s="1" t="s">
        <v>54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</row>
    <row r="10422" spans="1:13" s="6" customFormat="1" ht="11.25" x14ac:dyDescent="0.2">
      <c r="A10422" s="1" t="s">
        <v>54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</row>
    <row r="10423" spans="1:13" s="6" customFormat="1" ht="11.25" x14ac:dyDescent="0.2">
      <c r="A10423" s="1" t="s">
        <v>54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</row>
    <row r="10424" spans="1:13" s="6" customFormat="1" ht="11.25" x14ac:dyDescent="0.2">
      <c r="A10424" s="1" t="s">
        <v>55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</row>
    <row r="10425" spans="1:13" s="6" customFormat="1" ht="11.25" x14ac:dyDescent="0.2">
      <c r="A10425" s="1" t="s">
        <v>55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</row>
    <row r="10426" spans="1:13" s="6" customFormat="1" ht="11.25" x14ac:dyDescent="0.2">
      <c r="A10426" s="1" t="s">
        <v>55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56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57</v>
      </c>
    </row>
    <row r="10429" spans="1:13" s="6" customFormat="1" ht="11.25" x14ac:dyDescent="0.2">
      <c r="A10429" s="1" t="s">
        <v>58</v>
      </c>
      <c r="B10429" s="2">
        <v>9.5736799999999995</v>
      </c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57</v>
      </c>
    </row>
    <row r="10430" spans="1:13" s="6" customFormat="1" ht="11.25" x14ac:dyDescent="0.2">
      <c r="A10430" s="1" t="s">
        <v>59</v>
      </c>
      <c r="B10430" s="2">
        <v>9.5839189999999999</v>
      </c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57</v>
      </c>
    </row>
    <row r="10431" spans="1:13" s="6" customFormat="1" ht="11.25" x14ac:dyDescent="0.2">
      <c r="A10431" s="1" t="s">
        <v>60</v>
      </c>
      <c r="B10431" s="2">
        <v>9.5839200000000009</v>
      </c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57</v>
      </c>
    </row>
    <row r="10432" spans="1:13" s="6" customFormat="1" ht="11.25" x14ac:dyDescent="0.2">
      <c r="A10432" s="1" t="s">
        <v>61</v>
      </c>
      <c r="B10432" s="2">
        <v>9.5454500000000007</v>
      </c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57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62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63</v>
      </c>
    </row>
    <row r="10435" spans="1:13" s="6" customFormat="1" ht="11.25" x14ac:dyDescent="0.2">
      <c r="A10435" s="1" t="s">
        <v>64</v>
      </c>
      <c r="B10435" s="2">
        <v>5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63</v>
      </c>
    </row>
    <row r="10436" spans="1:13" s="6" customFormat="1" ht="11.25" x14ac:dyDescent="0.2">
      <c r="A10436" s="1" t="s">
        <v>65</v>
      </c>
      <c r="B10436" s="2">
        <v>5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63</v>
      </c>
    </row>
    <row r="10437" spans="1:13" s="6" customFormat="1" ht="11.25" x14ac:dyDescent="0.2">
      <c r="A10437" s="1" t="s">
        <v>66</v>
      </c>
      <c r="B10437" s="2">
        <v>23671.33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63</v>
      </c>
    </row>
    <row r="10438" spans="1:13" s="6" customFormat="1" ht="21" x14ac:dyDescent="0.2">
      <c r="A10438" s="1" t="s">
        <v>67</v>
      </c>
      <c r="B10438" s="2">
        <v>0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63</v>
      </c>
    </row>
    <row r="10439" spans="1:13" s="6" customFormat="1" ht="11.25" x14ac:dyDescent="0.2">
      <c r="A10439" s="1" t="s">
        <v>68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63</v>
      </c>
    </row>
    <row r="10440" spans="1:13" s="6" customFormat="1" ht="11.25" x14ac:dyDescent="0.2">
      <c r="A10440" s="1" t="s">
        <v>69</v>
      </c>
      <c r="B10440" s="2">
        <v>15.83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63</v>
      </c>
    </row>
    <row r="10441" spans="1:13" s="6" customFormat="1" ht="11.25" x14ac:dyDescent="0.2">
      <c r="A10441" s="1" t="s">
        <v>70</v>
      </c>
      <c r="B10441" s="2">
        <v>15.83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63</v>
      </c>
    </row>
    <row r="10442" spans="1:13" s="6" customFormat="1" ht="11.25" x14ac:dyDescent="0.2">
      <c r="A10442" s="1" t="s">
        <v>71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63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72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73</v>
      </c>
    </row>
    <row r="10445" spans="1:13" s="6" customFormat="1" ht="11.25" x14ac:dyDescent="0.2">
      <c r="A10445" s="1" t="s">
        <v>74</v>
      </c>
      <c r="B10445" s="2"/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73</v>
      </c>
    </row>
    <row r="10446" spans="1:13" s="6" customFormat="1" ht="11.25" x14ac:dyDescent="0.2">
      <c r="A10446" s="1" t="s">
        <v>75</v>
      </c>
      <c r="B10446" s="2"/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73</v>
      </c>
    </row>
    <row r="10447" spans="1:13" s="6" customFormat="1" ht="21" x14ac:dyDescent="0.2">
      <c r="A10447" s="1" t="s">
        <v>76</v>
      </c>
      <c r="B10447" s="2"/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73</v>
      </c>
    </row>
    <row r="10448" spans="1:13" s="6" customFormat="1" ht="21" x14ac:dyDescent="0.2">
      <c r="A10448" s="1" t="s">
        <v>77</v>
      </c>
      <c r="B10448" s="2"/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73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1135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1136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1137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1138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244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83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83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83</v>
      </c>
    </row>
    <row r="10465" spans="1:13" s="6" customFormat="1" ht="11.25" x14ac:dyDescent="0.2">
      <c r="A10465" s="1" t="s">
        <v>50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83</v>
      </c>
    </row>
    <row r="10466" spans="1:13" s="6" customFormat="1" ht="11.25" x14ac:dyDescent="0.2">
      <c r="A10466" s="1" t="s">
        <v>50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83</v>
      </c>
    </row>
    <row r="10467" spans="1:13" s="6" customFormat="1" ht="11.25" x14ac:dyDescent="0.2">
      <c r="A10467" s="1" t="s">
        <v>50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83</v>
      </c>
    </row>
    <row r="10468" spans="1:13" s="6" customFormat="1" ht="11.25" x14ac:dyDescent="0.2">
      <c r="A10468" s="1" t="s">
        <v>54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83</v>
      </c>
    </row>
    <row r="10469" spans="1:13" s="6" customFormat="1" ht="11.25" x14ac:dyDescent="0.2">
      <c r="A10469" s="1" t="s">
        <v>54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83</v>
      </c>
    </row>
    <row r="10470" spans="1:13" s="6" customFormat="1" ht="11.25" x14ac:dyDescent="0.2">
      <c r="A10470" s="1" t="s">
        <v>54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83</v>
      </c>
    </row>
    <row r="10471" spans="1:13" s="6" customFormat="1" ht="11.25" x14ac:dyDescent="0.2">
      <c r="A10471" s="1" t="s">
        <v>55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83</v>
      </c>
    </row>
    <row r="10472" spans="1:13" s="6" customFormat="1" ht="11.25" x14ac:dyDescent="0.2">
      <c r="A10472" s="1" t="s">
        <v>55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83</v>
      </c>
    </row>
    <row r="10473" spans="1:13" s="6" customFormat="1" ht="11.25" x14ac:dyDescent="0.2">
      <c r="A10473" s="1" t="s">
        <v>55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83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56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57</v>
      </c>
    </row>
    <row r="10476" spans="1:13" s="6" customFormat="1" ht="11.25" x14ac:dyDescent="0.2">
      <c r="A10476" s="1" t="s">
        <v>60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57</v>
      </c>
    </row>
    <row r="10477" spans="1:13" s="6" customFormat="1" ht="11.25" x14ac:dyDescent="0.2">
      <c r="A10477" s="1" t="s">
        <v>61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57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57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57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62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63</v>
      </c>
    </row>
    <row r="10482" spans="1:13" s="6" customFormat="1" ht="11.25" x14ac:dyDescent="0.2">
      <c r="A10482" s="1" t="s">
        <v>64</v>
      </c>
      <c r="B10482" s="2">
        <v>4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63</v>
      </c>
    </row>
    <row r="10483" spans="1:13" s="6" customFormat="1" ht="11.25" x14ac:dyDescent="0.2">
      <c r="A10483" s="1" t="s">
        <v>65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63</v>
      </c>
    </row>
    <row r="10484" spans="1:13" s="6" customFormat="1" ht="11.25" x14ac:dyDescent="0.2">
      <c r="A10484" s="1" t="s">
        <v>66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63</v>
      </c>
    </row>
    <row r="10485" spans="1:13" s="6" customFormat="1" ht="21" x14ac:dyDescent="0.2">
      <c r="A10485" s="1" t="s">
        <v>67</v>
      </c>
      <c r="B10485" s="2">
        <v>4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63</v>
      </c>
    </row>
    <row r="10486" spans="1:13" s="6" customFormat="1" ht="11.25" x14ac:dyDescent="0.2">
      <c r="A10486" s="1" t="s">
        <v>68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63</v>
      </c>
    </row>
    <row r="10487" spans="1:13" s="6" customFormat="1" ht="11.25" x14ac:dyDescent="0.2">
      <c r="A10487" s="1" t="s">
        <v>69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63</v>
      </c>
    </row>
    <row r="10488" spans="1:13" s="6" customFormat="1" ht="11.25" x14ac:dyDescent="0.2">
      <c r="A10488" s="1" t="s">
        <v>70</v>
      </c>
      <c r="B10488" s="2">
        <v>31664000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63</v>
      </c>
    </row>
    <row r="10489" spans="1:13" s="6" customFormat="1" ht="11.25" x14ac:dyDescent="0.2">
      <c r="A10489" s="1" t="s">
        <v>71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63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72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73</v>
      </c>
    </row>
    <row r="10492" spans="1:13" s="6" customFormat="1" ht="11.25" x14ac:dyDescent="0.2">
      <c r="A10492" s="1" t="s">
        <v>74</v>
      </c>
      <c r="B10492" s="2" t="s">
        <v>84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73</v>
      </c>
    </row>
    <row r="10493" spans="1:13" s="6" customFormat="1" ht="11.25" x14ac:dyDescent="0.2">
      <c r="A10493" s="1" t="s">
        <v>75</v>
      </c>
      <c r="B10493" s="2" t="s">
        <v>84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73</v>
      </c>
    </row>
    <row r="10494" spans="1:13" s="6" customFormat="1" ht="21" x14ac:dyDescent="0.2">
      <c r="A10494" s="1" t="s">
        <v>76</v>
      </c>
      <c r="B10494" s="2" t="s">
        <v>84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73</v>
      </c>
    </row>
    <row r="10495" spans="1:13" s="6" customFormat="1" ht="21" x14ac:dyDescent="0.2">
      <c r="A10495" s="1" t="s">
        <v>77</v>
      </c>
      <c r="B10495" s="2" t="s">
        <v>84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73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1139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1140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1141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1142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102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</row>
    <row r="10512" spans="1:13" s="6" customFormat="1" ht="11.25" x14ac:dyDescent="0.2">
      <c r="A10512" s="1" t="s">
        <v>50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</row>
    <row r="10513" spans="1:13" s="6" customFormat="1" ht="11.25" x14ac:dyDescent="0.2">
      <c r="A10513" s="1" t="s">
        <v>50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</row>
    <row r="10514" spans="1:13" s="6" customFormat="1" ht="11.25" x14ac:dyDescent="0.2">
      <c r="A10514" s="1" t="s">
        <v>50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</row>
    <row r="10515" spans="1:13" s="6" customFormat="1" ht="11.25" x14ac:dyDescent="0.2">
      <c r="A10515" s="1" t="s">
        <v>54</v>
      </c>
      <c r="B10515" s="2">
        <v>1</v>
      </c>
      <c r="C10515" s="3"/>
      <c r="D10515" s="3"/>
      <c r="E10515" s="4">
        <v>1.3894</v>
      </c>
      <c r="F10515" s="4" t="s">
        <v>275</v>
      </c>
      <c r="G10515" s="4">
        <v>150000</v>
      </c>
      <c r="H10515" s="3"/>
      <c r="I10515" s="3"/>
      <c r="J10515" s="3"/>
      <c r="K10515" s="3"/>
      <c r="L10515" s="5">
        <v>12</v>
      </c>
    </row>
    <row r="10516" spans="1:13" s="6" customFormat="1" ht="11.25" x14ac:dyDescent="0.2">
      <c r="A10516" s="1" t="s">
        <v>54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</row>
    <row r="10517" spans="1:13" s="6" customFormat="1" ht="11.25" x14ac:dyDescent="0.2">
      <c r="A10517" s="1" t="s">
        <v>54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</row>
    <row r="10518" spans="1:13" s="6" customFormat="1" ht="11.25" x14ac:dyDescent="0.2">
      <c r="A10518" s="1" t="s">
        <v>55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</row>
    <row r="10519" spans="1:13" s="6" customFormat="1" ht="11.25" x14ac:dyDescent="0.2">
      <c r="A10519" s="1" t="s">
        <v>55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</row>
    <row r="10520" spans="1:13" s="6" customFormat="1" ht="11.25" x14ac:dyDescent="0.2">
      <c r="A10520" s="1" t="s">
        <v>55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56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57</v>
      </c>
    </row>
    <row r="10523" spans="1:13" s="6" customFormat="1" ht="11.25" x14ac:dyDescent="0.2">
      <c r="A10523" s="1" t="s">
        <v>58</v>
      </c>
      <c r="B10523" s="2">
        <v>1.3894</v>
      </c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57</v>
      </c>
    </row>
    <row r="10524" spans="1:13" s="6" customFormat="1" ht="11.25" x14ac:dyDescent="0.2">
      <c r="A10524" s="1" t="s">
        <v>59</v>
      </c>
      <c r="B10524" s="2">
        <v>1.3894</v>
      </c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57</v>
      </c>
    </row>
    <row r="10525" spans="1:13" s="6" customFormat="1" ht="11.25" x14ac:dyDescent="0.2">
      <c r="A10525" s="1" t="s">
        <v>60</v>
      </c>
      <c r="B10525" s="2">
        <v>1.3894</v>
      </c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57</v>
      </c>
    </row>
    <row r="10526" spans="1:13" s="6" customFormat="1" ht="11.25" x14ac:dyDescent="0.2">
      <c r="A10526" s="1" t="s">
        <v>61</v>
      </c>
      <c r="B10526" s="2">
        <v>1.3894</v>
      </c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57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62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63</v>
      </c>
    </row>
    <row r="10529" spans="1:13" s="6" customFormat="1" ht="11.25" x14ac:dyDescent="0.2">
      <c r="A10529" s="1" t="s">
        <v>64</v>
      </c>
      <c r="B10529" s="2">
        <v>0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63</v>
      </c>
    </row>
    <row r="10530" spans="1:13" s="6" customFormat="1" ht="11.25" x14ac:dyDescent="0.2">
      <c r="A10530" s="1" t="s">
        <v>65</v>
      </c>
      <c r="B10530" s="2">
        <v>0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63</v>
      </c>
    </row>
    <row r="10531" spans="1:13" s="6" customFormat="1" ht="11.25" x14ac:dyDescent="0.2">
      <c r="A10531" s="1" t="s">
        <v>66</v>
      </c>
      <c r="B10531" s="2">
        <v>150000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63</v>
      </c>
    </row>
    <row r="10532" spans="1:13" s="6" customFormat="1" ht="21" x14ac:dyDescent="0.2">
      <c r="A10532" s="1" t="s">
        <v>67</v>
      </c>
      <c r="B10532" s="2">
        <v>0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63</v>
      </c>
    </row>
    <row r="10533" spans="1:13" s="6" customFormat="1" ht="11.25" x14ac:dyDescent="0.2">
      <c r="A10533" s="1" t="s">
        <v>68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63</v>
      </c>
    </row>
    <row r="10534" spans="1:13" s="6" customFormat="1" ht="11.25" x14ac:dyDescent="0.2">
      <c r="A10534" s="1" t="s">
        <v>69</v>
      </c>
      <c r="B10534" s="2">
        <v>150000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63</v>
      </c>
    </row>
    <row r="10535" spans="1:13" s="6" customFormat="1" ht="11.25" x14ac:dyDescent="0.2">
      <c r="A10535" s="1" t="s">
        <v>70</v>
      </c>
      <c r="B10535" s="2">
        <v>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63</v>
      </c>
    </row>
    <row r="10536" spans="1:13" s="6" customFormat="1" ht="11.25" x14ac:dyDescent="0.2">
      <c r="A10536" s="1" t="s">
        <v>71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63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72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73</v>
      </c>
    </row>
    <row r="10539" spans="1:13" s="6" customFormat="1" ht="11.25" x14ac:dyDescent="0.2">
      <c r="A10539" s="1" t="s">
        <v>74</v>
      </c>
      <c r="B10539" s="2"/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73</v>
      </c>
    </row>
    <row r="10540" spans="1:13" s="6" customFormat="1" ht="11.25" x14ac:dyDescent="0.2">
      <c r="A10540" s="1" t="s">
        <v>75</v>
      </c>
      <c r="B10540" s="2"/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73</v>
      </c>
    </row>
    <row r="10541" spans="1:13" s="6" customFormat="1" ht="21" x14ac:dyDescent="0.2">
      <c r="A10541" s="1" t="s">
        <v>76</v>
      </c>
      <c r="B10541" s="2"/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73</v>
      </c>
    </row>
    <row r="10542" spans="1:13" s="6" customFormat="1" ht="21" x14ac:dyDescent="0.2">
      <c r="A10542" s="1" t="s">
        <v>77</v>
      </c>
      <c r="B10542" s="2"/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73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1143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1144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1145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1146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89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  <c r="M10556" s="6" t="s">
        <v>83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  <c r="M10557" s="6" t="s">
        <v>83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  <c r="M10558" s="6" t="s">
        <v>83</v>
      </c>
    </row>
    <row r="10559" spans="1:13" s="6" customFormat="1" ht="11.25" x14ac:dyDescent="0.2">
      <c r="A10559" s="1" t="s">
        <v>50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  <c r="M10559" s="6" t="s">
        <v>83</v>
      </c>
    </row>
    <row r="10560" spans="1:13" s="6" customFormat="1" ht="11.25" x14ac:dyDescent="0.2">
      <c r="A10560" s="1" t="s">
        <v>50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  <c r="M10560" s="6" t="s">
        <v>83</v>
      </c>
    </row>
    <row r="10561" spans="1:13" s="6" customFormat="1" ht="11.25" x14ac:dyDescent="0.2">
      <c r="A10561" s="1" t="s">
        <v>50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  <c r="M10561" s="6" t="s">
        <v>83</v>
      </c>
    </row>
    <row r="10562" spans="1:13" s="6" customFormat="1" ht="11.25" x14ac:dyDescent="0.2">
      <c r="A10562" s="1" t="s">
        <v>54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  <c r="M10562" s="6" t="s">
        <v>83</v>
      </c>
    </row>
    <row r="10563" spans="1:13" s="6" customFormat="1" ht="11.25" x14ac:dyDescent="0.2">
      <c r="A10563" s="1" t="s">
        <v>54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  <c r="M10563" s="6" t="s">
        <v>83</v>
      </c>
    </row>
    <row r="10564" spans="1:13" s="6" customFormat="1" ht="11.25" x14ac:dyDescent="0.2">
      <c r="A10564" s="1" t="s">
        <v>54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  <c r="M10564" s="6" t="s">
        <v>83</v>
      </c>
    </row>
    <row r="10565" spans="1:13" s="6" customFormat="1" ht="11.25" x14ac:dyDescent="0.2">
      <c r="A10565" s="1" t="s">
        <v>55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  <c r="M10565" s="6" t="s">
        <v>83</v>
      </c>
    </row>
    <row r="10566" spans="1:13" s="6" customFormat="1" ht="11.25" x14ac:dyDescent="0.2">
      <c r="A10566" s="1" t="s">
        <v>55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  <c r="M10566" s="6" t="s">
        <v>83</v>
      </c>
    </row>
    <row r="10567" spans="1:13" s="6" customFormat="1" ht="11.25" x14ac:dyDescent="0.2">
      <c r="A10567" s="1" t="s">
        <v>55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  <c r="M10567" s="6" t="s">
        <v>83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56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57</v>
      </c>
    </row>
    <row r="10570" spans="1:13" s="6" customFormat="1" ht="11.25" x14ac:dyDescent="0.2">
      <c r="A10570" s="1" t="s">
        <v>60</v>
      </c>
      <c r="B10570" s="2"/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57</v>
      </c>
    </row>
    <row r="10571" spans="1:13" s="6" customFormat="1" ht="11.25" x14ac:dyDescent="0.2">
      <c r="A10571" s="1" t="s">
        <v>61</v>
      </c>
      <c r="B10571" s="2"/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57</v>
      </c>
    </row>
    <row r="10572" spans="1:13" s="6" customFormat="1" ht="11.25" x14ac:dyDescent="0.2">
      <c r="A10572" s="1" t="s">
        <v>58</v>
      </c>
      <c r="B10572" s="2"/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57</v>
      </c>
    </row>
    <row r="10573" spans="1:13" s="6" customFormat="1" ht="11.25" x14ac:dyDescent="0.2">
      <c r="A10573" s="1" t="s">
        <v>59</v>
      </c>
      <c r="B10573" s="2"/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57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62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63</v>
      </c>
    </row>
    <row r="10576" spans="1:13" s="6" customFormat="1" ht="11.25" x14ac:dyDescent="0.2">
      <c r="A10576" s="1" t="s">
        <v>64</v>
      </c>
      <c r="B10576" s="2">
        <v>4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63</v>
      </c>
    </row>
    <row r="10577" spans="1:13" s="6" customFormat="1" ht="11.25" x14ac:dyDescent="0.2">
      <c r="A10577" s="1" t="s">
        <v>65</v>
      </c>
      <c r="B10577" s="2">
        <v>0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63</v>
      </c>
    </row>
    <row r="10578" spans="1:13" s="6" customFormat="1" ht="11.25" x14ac:dyDescent="0.2">
      <c r="A10578" s="1" t="s">
        <v>66</v>
      </c>
      <c r="B10578" s="2">
        <v>0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63</v>
      </c>
    </row>
    <row r="10579" spans="1:13" s="6" customFormat="1" ht="21" x14ac:dyDescent="0.2">
      <c r="A10579" s="1" t="s">
        <v>67</v>
      </c>
      <c r="B10579" s="2">
        <v>4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63</v>
      </c>
    </row>
    <row r="10580" spans="1:13" s="6" customFormat="1" ht="11.25" x14ac:dyDescent="0.2">
      <c r="A10580" s="1" t="s">
        <v>68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63</v>
      </c>
    </row>
    <row r="10581" spans="1:13" s="6" customFormat="1" ht="11.25" x14ac:dyDescent="0.2">
      <c r="A10581" s="1" t="s">
        <v>69</v>
      </c>
      <c r="B10581" s="2">
        <v>0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63</v>
      </c>
    </row>
    <row r="10582" spans="1:13" s="6" customFormat="1" ht="11.25" x14ac:dyDescent="0.2">
      <c r="A10582" s="1" t="s">
        <v>70</v>
      </c>
      <c r="B10582" s="2">
        <v>52500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63</v>
      </c>
    </row>
    <row r="10583" spans="1:13" s="6" customFormat="1" ht="11.25" x14ac:dyDescent="0.2">
      <c r="A10583" s="1" t="s">
        <v>71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63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72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73</v>
      </c>
    </row>
    <row r="10586" spans="1:13" s="6" customFormat="1" ht="11.25" x14ac:dyDescent="0.2">
      <c r="A10586" s="1" t="s">
        <v>74</v>
      </c>
      <c r="B10586" s="2" t="s">
        <v>84</v>
      </c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73</v>
      </c>
    </row>
    <row r="10587" spans="1:13" s="6" customFormat="1" ht="11.25" x14ac:dyDescent="0.2">
      <c r="A10587" s="1" t="s">
        <v>75</v>
      </c>
      <c r="B10587" s="2" t="s">
        <v>84</v>
      </c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73</v>
      </c>
    </row>
    <row r="10588" spans="1:13" s="6" customFormat="1" ht="21" x14ac:dyDescent="0.2">
      <c r="A10588" s="1" t="s">
        <v>76</v>
      </c>
      <c r="B10588" s="2" t="s">
        <v>84</v>
      </c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73</v>
      </c>
    </row>
    <row r="10589" spans="1:13" s="6" customFormat="1" ht="21" x14ac:dyDescent="0.2">
      <c r="A10589" s="1" t="s">
        <v>77</v>
      </c>
      <c r="B10589" s="2" t="s">
        <v>84</v>
      </c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73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1147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1148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1149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1150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411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</row>
    <row r="10606" spans="1:13" s="6" customFormat="1" ht="11.25" x14ac:dyDescent="0.2">
      <c r="A10606" s="1" t="s">
        <v>50</v>
      </c>
      <c r="B10606" s="2">
        <v>1</v>
      </c>
      <c r="C10606" s="3"/>
      <c r="D10606" s="3"/>
      <c r="E10606" s="4">
        <v>1.63029</v>
      </c>
      <c r="F10606" s="4" t="s">
        <v>608</v>
      </c>
      <c r="G10606" s="4">
        <v>104897.03</v>
      </c>
      <c r="H10606" s="3" t="s">
        <v>91</v>
      </c>
      <c r="I10606" s="3"/>
      <c r="J10606" s="3" t="s">
        <v>53</v>
      </c>
      <c r="K10606" s="3"/>
      <c r="L10606" s="5">
        <v>12</v>
      </c>
    </row>
    <row r="10607" spans="1:13" s="6" customFormat="1" ht="11.25" x14ac:dyDescent="0.2">
      <c r="A10607" s="1" t="s">
        <v>50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</row>
    <row r="10608" spans="1:13" s="6" customFormat="1" ht="11.25" x14ac:dyDescent="0.2">
      <c r="A10608" s="1" t="s">
        <v>50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</row>
    <row r="10609" spans="1:13" s="6" customFormat="1" ht="11.25" x14ac:dyDescent="0.2">
      <c r="A10609" s="1" t="s">
        <v>54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</row>
    <row r="10610" spans="1:13" s="6" customFormat="1" ht="11.25" x14ac:dyDescent="0.2">
      <c r="A10610" s="1" t="s">
        <v>54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</row>
    <row r="10611" spans="1:13" s="6" customFormat="1" ht="11.25" x14ac:dyDescent="0.2">
      <c r="A10611" s="1" t="s">
        <v>54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</row>
    <row r="10612" spans="1:13" s="6" customFormat="1" ht="11.25" x14ac:dyDescent="0.2">
      <c r="A10612" s="1" t="s">
        <v>55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</row>
    <row r="10613" spans="1:13" s="6" customFormat="1" ht="11.25" x14ac:dyDescent="0.2">
      <c r="A10613" s="1" t="s">
        <v>55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</row>
    <row r="10614" spans="1:13" s="6" customFormat="1" ht="11.25" x14ac:dyDescent="0.2">
      <c r="A10614" s="1" t="s">
        <v>55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56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57</v>
      </c>
    </row>
    <row r="10617" spans="1:13" s="6" customFormat="1" ht="11.25" x14ac:dyDescent="0.2">
      <c r="A10617" s="1" t="s">
        <v>58</v>
      </c>
      <c r="B10617" s="2">
        <v>1.63029</v>
      </c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57</v>
      </c>
    </row>
    <row r="10618" spans="1:13" s="6" customFormat="1" ht="11.25" x14ac:dyDescent="0.2">
      <c r="A10618" s="1" t="s">
        <v>59</v>
      </c>
      <c r="B10618" s="2">
        <v>1.63029</v>
      </c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57</v>
      </c>
    </row>
    <row r="10619" spans="1:13" s="6" customFormat="1" ht="11.25" x14ac:dyDescent="0.2">
      <c r="A10619" s="1" t="s">
        <v>60</v>
      </c>
      <c r="B10619" s="2">
        <v>1.63029</v>
      </c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57</v>
      </c>
    </row>
    <row r="10620" spans="1:13" s="6" customFormat="1" ht="11.25" x14ac:dyDescent="0.2">
      <c r="A10620" s="1" t="s">
        <v>61</v>
      </c>
      <c r="B10620" s="2">
        <v>1.63029</v>
      </c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57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62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63</v>
      </c>
    </row>
    <row r="10623" spans="1:13" s="6" customFormat="1" ht="11.25" x14ac:dyDescent="0.2">
      <c r="A10623" s="1" t="s">
        <v>64</v>
      </c>
      <c r="B10623" s="2">
        <v>1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63</v>
      </c>
    </row>
    <row r="10624" spans="1:13" s="6" customFormat="1" ht="11.25" x14ac:dyDescent="0.2">
      <c r="A10624" s="1" t="s">
        <v>65</v>
      </c>
      <c r="B10624" s="2">
        <v>1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63</v>
      </c>
    </row>
    <row r="10625" spans="1:13" s="6" customFormat="1" ht="11.25" x14ac:dyDescent="0.2">
      <c r="A10625" s="1" t="s">
        <v>66</v>
      </c>
      <c r="B10625" s="2">
        <v>104897.03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63</v>
      </c>
    </row>
    <row r="10626" spans="1:13" s="6" customFormat="1" ht="21" x14ac:dyDescent="0.2">
      <c r="A10626" s="1" t="s">
        <v>67</v>
      </c>
      <c r="B10626" s="2">
        <v>0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63</v>
      </c>
    </row>
    <row r="10627" spans="1:13" s="6" customFormat="1" ht="11.25" x14ac:dyDescent="0.2">
      <c r="A10627" s="1" t="s">
        <v>68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63</v>
      </c>
    </row>
    <row r="10628" spans="1:13" s="6" customFormat="1" ht="11.25" x14ac:dyDescent="0.2">
      <c r="A10628" s="1" t="s">
        <v>69</v>
      </c>
      <c r="B10628" s="2">
        <v>104897.03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63</v>
      </c>
    </row>
    <row r="10629" spans="1:13" s="6" customFormat="1" ht="11.25" x14ac:dyDescent="0.2">
      <c r="A10629" s="1" t="s">
        <v>70</v>
      </c>
      <c r="B10629" s="2">
        <v>171012.32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63</v>
      </c>
    </row>
    <row r="10630" spans="1:13" s="6" customFormat="1" ht="11.25" x14ac:dyDescent="0.2">
      <c r="A10630" s="1" t="s">
        <v>71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63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72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73</v>
      </c>
    </row>
    <row r="10633" spans="1:13" s="6" customFormat="1" ht="11.25" x14ac:dyDescent="0.2">
      <c r="A10633" s="1" t="s">
        <v>74</v>
      </c>
      <c r="B10633" s="2" t="s">
        <v>995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73</v>
      </c>
    </row>
    <row r="10634" spans="1:13" s="6" customFormat="1" ht="11.25" x14ac:dyDescent="0.2">
      <c r="A10634" s="1" t="s">
        <v>75</v>
      </c>
      <c r="B10634" s="2" t="s">
        <v>995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73</v>
      </c>
    </row>
    <row r="10635" spans="1:13" s="6" customFormat="1" ht="21" x14ac:dyDescent="0.2">
      <c r="A10635" s="1" t="s">
        <v>76</v>
      </c>
      <c r="B10635" s="2" t="s">
        <v>995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73</v>
      </c>
    </row>
    <row r="10636" spans="1:13" s="6" customFormat="1" ht="21" x14ac:dyDescent="0.2">
      <c r="A10636" s="1" t="s">
        <v>77</v>
      </c>
      <c r="B10636" s="2" t="s">
        <v>995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73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1151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1152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1153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1154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142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</row>
    <row r="10653" spans="1:13" s="6" customFormat="1" ht="11.25" x14ac:dyDescent="0.2">
      <c r="A10653" s="1" t="s">
        <v>50</v>
      </c>
      <c r="B10653" s="2">
        <v>1</v>
      </c>
      <c r="C10653" s="3"/>
      <c r="D10653" s="3"/>
      <c r="E10653" s="4">
        <v>0.12773000000000001</v>
      </c>
      <c r="F10653" s="4" t="s">
        <v>1095</v>
      </c>
      <c r="G10653" s="4">
        <v>308365907.421363</v>
      </c>
      <c r="H10653" s="3" t="s">
        <v>52</v>
      </c>
      <c r="I10653" s="3"/>
      <c r="J10653" s="3" t="s">
        <v>53</v>
      </c>
      <c r="K10653" s="3"/>
      <c r="L10653" s="5">
        <v>12</v>
      </c>
    </row>
    <row r="10654" spans="1:13" s="6" customFormat="1" ht="11.25" x14ac:dyDescent="0.2">
      <c r="A10654" s="1" t="s">
        <v>50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</row>
    <row r="10655" spans="1:13" s="6" customFormat="1" ht="11.25" x14ac:dyDescent="0.2">
      <c r="A10655" s="1" t="s">
        <v>50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</row>
    <row r="10656" spans="1:13" s="6" customFormat="1" ht="11.25" x14ac:dyDescent="0.2">
      <c r="A10656" s="1" t="s">
        <v>54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</row>
    <row r="10657" spans="1:13" s="6" customFormat="1" ht="11.25" x14ac:dyDescent="0.2">
      <c r="A10657" s="1" t="s">
        <v>54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</row>
    <row r="10658" spans="1:13" s="6" customFormat="1" ht="11.25" x14ac:dyDescent="0.2">
      <c r="A10658" s="1" t="s">
        <v>54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</row>
    <row r="10659" spans="1:13" s="6" customFormat="1" ht="11.25" x14ac:dyDescent="0.2">
      <c r="A10659" s="1" t="s">
        <v>55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</row>
    <row r="10660" spans="1:13" s="6" customFormat="1" ht="11.25" x14ac:dyDescent="0.2">
      <c r="A10660" s="1" t="s">
        <v>55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</row>
    <row r="10661" spans="1:13" s="6" customFormat="1" ht="11.25" x14ac:dyDescent="0.2">
      <c r="A10661" s="1" t="s">
        <v>55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56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57</v>
      </c>
    </row>
    <row r="10664" spans="1:13" s="6" customFormat="1" ht="11.25" x14ac:dyDescent="0.2">
      <c r="A10664" s="1" t="s">
        <v>58</v>
      </c>
      <c r="B10664" s="2">
        <v>0.12773000000000001</v>
      </c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57</v>
      </c>
    </row>
    <row r="10665" spans="1:13" s="6" customFormat="1" ht="11.25" x14ac:dyDescent="0.2">
      <c r="A10665" s="1" t="s">
        <v>59</v>
      </c>
      <c r="B10665" s="2">
        <v>0.12773000000000001</v>
      </c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57</v>
      </c>
    </row>
    <row r="10666" spans="1:13" s="6" customFormat="1" ht="11.25" x14ac:dyDescent="0.2">
      <c r="A10666" s="1" t="s">
        <v>60</v>
      </c>
      <c r="B10666" s="2">
        <v>0.12773000000000001</v>
      </c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57</v>
      </c>
    </row>
    <row r="10667" spans="1:13" s="6" customFormat="1" ht="11.25" x14ac:dyDescent="0.2">
      <c r="A10667" s="1" t="s">
        <v>61</v>
      </c>
      <c r="B10667" s="2">
        <v>0.12773000000000001</v>
      </c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57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62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63</v>
      </c>
    </row>
    <row r="10670" spans="1:13" s="6" customFormat="1" ht="11.25" x14ac:dyDescent="0.2">
      <c r="A10670" s="1" t="s">
        <v>64</v>
      </c>
      <c r="B10670" s="2">
        <v>31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63</v>
      </c>
    </row>
    <row r="10671" spans="1:13" s="6" customFormat="1" ht="11.25" x14ac:dyDescent="0.2">
      <c r="A10671" s="1" t="s">
        <v>65</v>
      </c>
      <c r="B10671" s="2">
        <v>22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63</v>
      </c>
    </row>
    <row r="10672" spans="1:13" s="6" customFormat="1" ht="11.25" x14ac:dyDescent="0.2">
      <c r="A10672" s="1" t="s">
        <v>66</v>
      </c>
      <c r="B10672" s="2">
        <v>6784049963.2699995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63</v>
      </c>
    </row>
    <row r="10673" spans="1:13" s="6" customFormat="1" ht="21" x14ac:dyDescent="0.2">
      <c r="A10673" s="1" t="s">
        <v>67</v>
      </c>
      <c r="B10673" s="2">
        <v>9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63</v>
      </c>
    </row>
    <row r="10674" spans="1:13" s="6" customFormat="1" ht="11.25" x14ac:dyDescent="0.2">
      <c r="A10674" s="1" t="s">
        <v>68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63</v>
      </c>
    </row>
    <row r="10675" spans="1:13" s="6" customFormat="1" ht="11.25" x14ac:dyDescent="0.2">
      <c r="A10675" s="1" t="s">
        <v>69</v>
      </c>
      <c r="B10675" s="2">
        <v>58975837.384999998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63</v>
      </c>
    </row>
    <row r="10676" spans="1:13" s="6" customFormat="1" ht="11.25" x14ac:dyDescent="0.2">
      <c r="A10676" s="1" t="s">
        <v>70</v>
      </c>
      <c r="B10676" s="2">
        <v>15408164.42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63</v>
      </c>
    </row>
    <row r="10677" spans="1:13" s="6" customFormat="1" ht="11.25" x14ac:dyDescent="0.2">
      <c r="A10677" s="1" t="s">
        <v>71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63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72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73</v>
      </c>
    </row>
    <row r="10680" spans="1:13" s="6" customFormat="1" ht="11.25" x14ac:dyDescent="0.2">
      <c r="A10680" s="1" t="s">
        <v>74</v>
      </c>
      <c r="B10680" s="2" t="s">
        <v>84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73</v>
      </c>
    </row>
    <row r="10681" spans="1:13" s="6" customFormat="1" ht="11.25" x14ac:dyDescent="0.2">
      <c r="A10681" s="1" t="s">
        <v>75</v>
      </c>
      <c r="B10681" s="2" t="s">
        <v>84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73</v>
      </c>
    </row>
    <row r="10682" spans="1:13" s="6" customFormat="1" ht="21" x14ac:dyDescent="0.2">
      <c r="A10682" s="1" t="s">
        <v>76</v>
      </c>
      <c r="B10682" s="2" t="s">
        <v>84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73</v>
      </c>
    </row>
    <row r="10683" spans="1:13" s="6" customFormat="1" ht="21" x14ac:dyDescent="0.2">
      <c r="A10683" s="1" t="s">
        <v>77</v>
      </c>
      <c r="B10683" s="2" t="s">
        <v>84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73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1155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1156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1157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1158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484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>
        <v>0.85194999999999999</v>
      </c>
      <c r="F10697" s="4" t="s">
        <v>1159</v>
      </c>
      <c r="G10697" s="4">
        <v>2429.4</v>
      </c>
      <c r="H10697" s="3" t="s">
        <v>52</v>
      </c>
      <c r="I10697" s="3"/>
      <c r="J10697" s="3" t="s">
        <v>53</v>
      </c>
      <c r="K10697" s="3"/>
      <c r="L10697" s="5">
        <v>12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</row>
    <row r="10700" spans="1:13" s="6" customFormat="1" ht="11.25" x14ac:dyDescent="0.2">
      <c r="A10700" s="1" t="s">
        <v>50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</row>
    <row r="10701" spans="1:13" s="6" customFormat="1" ht="11.25" x14ac:dyDescent="0.2">
      <c r="A10701" s="1" t="s">
        <v>50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</row>
    <row r="10702" spans="1:13" s="6" customFormat="1" ht="11.25" x14ac:dyDescent="0.2">
      <c r="A10702" s="1" t="s">
        <v>50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</row>
    <row r="10703" spans="1:13" s="6" customFormat="1" ht="11.25" x14ac:dyDescent="0.2">
      <c r="A10703" s="1" t="s">
        <v>54</v>
      </c>
      <c r="B10703" s="2">
        <v>1</v>
      </c>
      <c r="C10703" s="3"/>
      <c r="D10703" s="3"/>
      <c r="E10703" s="4">
        <v>0.85457000000000005</v>
      </c>
      <c r="F10703" s="4" t="s">
        <v>883</v>
      </c>
      <c r="G10703" s="4">
        <v>1201251.1299999999</v>
      </c>
      <c r="H10703" s="3" t="s">
        <v>52</v>
      </c>
      <c r="I10703" s="3"/>
      <c r="J10703" s="3" t="s">
        <v>53</v>
      </c>
      <c r="K10703" s="3"/>
      <c r="L10703" s="5">
        <v>12</v>
      </c>
    </row>
    <row r="10704" spans="1:13" s="6" customFormat="1" ht="11.25" x14ac:dyDescent="0.2">
      <c r="A10704" s="1" t="s">
        <v>54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</row>
    <row r="10705" spans="1:13" s="6" customFormat="1" ht="11.25" x14ac:dyDescent="0.2">
      <c r="A10705" s="1" t="s">
        <v>54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</row>
    <row r="10706" spans="1:13" s="6" customFormat="1" ht="11.25" x14ac:dyDescent="0.2">
      <c r="A10706" s="1" t="s">
        <v>55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</row>
    <row r="10707" spans="1:13" s="6" customFormat="1" ht="11.25" x14ac:dyDescent="0.2">
      <c r="A10707" s="1" t="s">
        <v>55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</row>
    <row r="10708" spans="1:13" s="6" customFormat="1" ht="11.25" x14ac:dyDescent="0.2">
      <c r="A10708" s="1" t="s">
        <v>55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56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57</v>
      </c>
    </row>
    <row r="10711" spans="1:13" s="6" customFormat="1" ht="11.25" x14ac:dyDescent="0.2">
      <c r="A10711" s="1" t="s">
        <v>58</v>
      </c>
      <c r="B10711" s="2">
        <v>0.85326000000000002</v>
      </c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57</v>
      </c>
    </row>
    <row r="10712" spans="1:13" s="6" customFormat="1" ht="11.25" x14ac:dyDescent="0.2">
      <c r="A10712" s="1" t="s">
        <v>59</v>
      </c>
      <c r="B10712" s="2">
        <v>0.85456399999999999</v>
      </c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57</v>
      </c>
    </row>
    <row r="10713" spans="1:13" s="6" customFormat="1" ht="11.25" x14ac:dyDescent="0.2">
      <c r="A10713" s="1" t="s">
        <v>60</v>
      </c>
      <c r="B10713" s="2">
        <v>0.85457000000000005</v>
      </c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57</v>
      </c>
    </row>
    <row r="10714" spans="1:13" s="6" customFormat="1" ht="11.25" x14ac:dyDescent="0.2">
      <c r="A10714" s="1" t="s">
        <v>61</v>
      </c>
      <c r="B10714" s="2">
        <v>0.85194999999999999</v>
      </c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57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62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63</v>
      </c>
    </row>
    <row r="10717" spans="1:13" s="6" customFormat="1" ht="11.25" x14ac:dyDescent="0.2">
      <c r="A10717" s="1" t="s">
        <v>64</v>
      </c>
      <c r="B10717" s="2">
        <v>3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63</v>
      </c>
    </row>
    <row r="10718" spans="1:13" s="6" customFormat="1" ht="11.25" x14ac:dyDescent="0.2">
      <c r="A10718" s="1" t="s">
        <v>65</v>
      </c>
      <c r="B10718" s="2">
        <v>2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63</v>
      </c>
    </row>
    <row r="10719" spans="1:13" s="6" customFormat="1" ht="11.25" x14ac:dyDescent="0.2">
      <c r="A10719" s="1" t="s">
        <v>66</v>
      </c>
      <c r="B10719" s="2">
        <v>1203680.53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63</v>
      </c>
    </row>
    <row r="10720" spans="1:13" s="6" customFormat="1" ht="21" x14ac:dyDescent="0.2">
      <c r="A10720" s="1" t="s">
        <v>67</v>
      </c>
      <c r="B10720" s="2">
        <v>1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63</v>
      </c>
    </row>
    <row r="10721" spans="1:13" s="6" customFormat="1" ht="11.25" x14ac:dyDescent="0.2">
      <c r="A10721" s="1" t="s">
        <v>68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63</v>
      </c>
    </row>
    <row r="10722" spans="1:13" s="6" customFormat="1" ht="11.25" x14ac:dyDescent="0.2">
      <c r="A10722" s="1" t="s">
        <v>69</v>
      </c>
      <c r="B10722" s="2">
        <v>601840.26500000001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63</v>
      </c>
    </row>
    <row r="10723" spans="1:13" s="6" customFormat="1" ht="11.25" x14ac:dyDescent="0.2">
      <c r="A10723" s="1" t="s">
        <v>70</v>
      </c>
      <c r="B10723" s="2">
        <v>1201251.1299999999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63</v>
      </c>
    </row>
    <row r="10724" spans="1:13" s="6" customFormat="1" ht="11.25" x14ac:dyDescent="0.2">
      <c r="A10724" s="1" t="s">
        <v>71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63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72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73</v>
      </c>
    </row>
    <row r="10727" spans="1:13" s="6" customFormat="1" ht="11.25" x14ac:dyDescent="0.2">
      <c r="A10727" s="1" t="s">
        <v>74</v>
      </c>
      <c r="B10727" s="2" t="s">
        <v>84</v>
      </c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73</v>
      </c>
    </row>
    <row r="10728" spans="1:13" s="6" customFormat="1" ht="11.25" x14ac:dyDescent="0.2">
      <c r="A10728" s="1" t="s">
        <v>75</v>
      </c>
      <c r="B10728" s="2" t="s">
        <v>84</v>
      </c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73</v>
      </c>
    </row>
    <row r="10729" spans="1:13" s="6" customFormat="1" ht="21" x14ac:dyDescent="0.2">
      <c r="A10729" s="1" t="s">
        <v>76</v>
      </c>
      <c r="B10729" s="2" t="s">
        <v>84</v>
      </c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73</v>
      </c>
    </row>
    <row r="10730" spans="1:13" s="6" customFormat="1" ht="21" x14ac:dyDescent="0.2">
      <c r="A10730" s="1" t="s">
        <v>77</v>
      </c>
      <c r="B10730" s="2" t="s">
        <v>84</v>
      </c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73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1160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1161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1162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1163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89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  <c r="M10744" s="6" t="s">
        <v>83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  <c r="M10745" s="6" t="s">
        <v>83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  <c r="M10746" s="6" t="s">
        <v>83</v>
      </c>
    </row>
    <row r="10747" spans="1:13" s="6" customFormat="1" ht="11.25" x14ac:dyDescent="0.2">
      <c r="A10747" s="1" t="s">
        <v>50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  <c r="M10747" s="6" t="s">
        <v>83</v>
      </c>
    </row>
    <row r="10748" spans="1:13" s="6" customFormat="1" ht="11.25" x14ac:dyDescent="0.2">
      <c r="A10748" s="1" t="s">
        <v>50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  <c r="M10748" s="6" t="s">
        <v>83</v>
      </c>
    </row>
    <row r="10749" spans="1:13" s="6" customFormat="1" ht="11.25" x14ac:dyDescent="0.2">
      <c r="A10749" s="1" t="s">
        <v>50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  <c r="M10749" s="6" t="s">
        <v>83</v>
      </c>
    </row>
    <row r="10750" spans="1:13" s="6" customFormat="1" ht="11.25" x14ac:dyDescent="0.2">
      <c r="A10750" s="1" t="s">
        <v>54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  <c r="M10750" s="6" t="s">
        <v>83</v>
      </c>
    </row>
    <row r="10751" spans="1:13" s="6" customFormat="1" ht="11.25" x14ac:dyDescent="0.2">
      <c r="A10751" s="1" t="s">
        <v>54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  <c r="M10751" s="6" t="s">
        <v>83</v>
      </c>
    </row>
    <row r="10752" spans="1:13" s="6" customFormat="1" ht="11.25" x14ac:dyDescent="0.2">
      <c r="A10752" s="1" t="s">
        <v>54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  <c r="M10752" s="6" t="s">
        <v>83</v>
      </c>
    </row>
    <row r="10753" spans="1:13" s="6" customFormat="1" ht="11.25" x14ac:dyDescent="0.2">
      <c r="A10753" s="1" t="s">
        <v>55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  <c r="M10753" s="6" t="s">
        <v>83</v>
      </c>
    </row>
    <row r="10754" spans="1:13" s="6" customFormat="1" ht="11.25" x14ac:dyDescent="0.2">
      <c r="A10754" s="1" t="s">
        <v>55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  <c r="M10754" s="6" t="s">
        <v>83</v>
      </c>
    </row>
    <row r="10755" spans="1:13" s="6" customFormat="1" ht="11.25" x14ac:dyDescent="0.2">
      <c r="A10755" s="1" t="s">
        <v>55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  <c r="M10755" s="6" t="s">
        <v>83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56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57</v>
      </c>
    </row>
    <row r="10758" spans="1:13" s="6" customFormat="1" ht="11.25" x14ac:dyDescent="0.2">
      <c r="A10758" s="1" t="s">
        <v>60</v>
      </c>
      <c r="B10758" s="2"/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57</v>
      </c>
    </row>
    <row r="10759" spans="1:13" s="6" customFormat="1" ht="11.25" x14ac:dyDescent="0.2">
      <c r="A10759" s="1" t="s">
        <v>61</v>
      </c>
      <c r="B10759" s="2"/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57</v>
      </c>
    </row>
    <row r="10760" spans="1:13" s="6" customFormat="1" ht="11.25" x14ac:dyDescent="0.2">
      <c r="A10760" s="1" t="s">
        <v>58</v>
      </c>
      <c r="B10760" s="2"/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57</v>
      </c>
    </row>
    <row r="10761" spans="1:13" s="6" customFormat="1" ht="11.25" x14ac:dyDescent="0.2">
      <c r="A10761" s="1" t="s">
        <v>59</v>
      </c>
      <c r="B10761" s="2"/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57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62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63</v>
      </c>
    </row>
    <row r="10764" spans="1:13" s="6" customFormat="1" ht="11.25" x14ac:dyDescent="0.2">
      <c r="A10764" s="1" t="s">
        <v>64</v>
      </c>
      <c r="B10764" s="2">
        <v>5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63</v>
      </c>
    </row>
    <row r="10765" spans="1:13" s="6" customFormat="1" ht="11.25" x14ac:dyDescent="0.2">
      <c r="A10765" s="1" t="s">
        <v>65</v>
      </c>
      <c r="B10765" s="2">
        <v>0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63</v>
      </c>
    </row>
    <row r="10766" spans="1:13" s="6" customFormat="1" ht="11.25" x14ac:dyDescent="0.2">
      <c r="A10766" s="1" t="s">
        <v>66</v>
      </c>
      <c r="B10766" s="2">
        <v>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63</v>
      </c>
    </row>
    <row r="10767" spans="1:13" s="6" customFormat="1" ht="21" x14ac:dyDescent="0.2">
      <c r="A10767" s="1" t="s">
        <v>67</v>
      </c>
      <c r="B10767" s="2">
        <v>5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63</v>
      </c>
    </row>
    <row r="10768" spans="1:13" s="6" customFormat="1" ht="11.25" x14ac:dyDescent="0.2">
      <c r="A10768" s="1" t="s">
        <v>68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63</v>
      </c>
    </row>
    <row r="10769" spans="1:13" s="6" customFormat="1" ht="11.25" x14ac:dyDescent="0.2">
      <c r="A10769" s="1" t="s">
        <v>69</v>
      </c>
      <c r="B10769" s="2">
        <v>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63</v>
      </c>
    </row>
    <row r="10770" spans="1:13" s="6" customFormat="1" ht="11.25" x14ac:dyDescent="0.2">
      <c r="A10770" s="1" t="s">
        <v>70</v>
      </c>
      <c r="B10770" s="2">
        <v>25000000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63</v>
      </c>
    </row>
    <row r="10771" spans="1:13" s="6" customFormat="1" ht="11.25" x14ac:dyDescent="0.2">
      <c r="A10771" s="1" t="s">
        <v>71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63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72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73</v>
      </c>
    </row>
    <row r="10774" spans="1:13" s="6" customFormat="1" ht="11.25" x14ac:dyDescent="0.2">
      <c r="A10774" s="1" t="s">
        <v>74</v>
      </c>
      <c r="B10774" s="2" t="s">
        <v>84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73</v>
      </c>
    </row>
    <row r="10775" spans="1:13" s="6" customFormat="1" ht="11.25" x14ac:dyDescent="0.2">
      <c r="A10775" s="1" t="s">
        <v>75</v>
      </c>
      <c r="B10775" s="2" t="s">
        <v>84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73</v>
      </c>
    </row>
    <row r="10776" spans="1:13" s="6" customFormat="1" ht="21" x14ac:dyDescent="0.2">
      <c r="A10776" s="1" t="s">
        <v>76</v>
      </c>
      <c r="B10776" s="2" t="s">
        <v>84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73</v>
      </c>
    </row>
    <row r="10777" spans="1:13" s="6" customFormat="1" ht="21" x14ac:dyDescent="0.2">
      <c r="A10777" s="1" t="s">
        <v>77</v>
      </c>
      <c r="B10777" s="2" t="s">
        <v>84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73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1164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1165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1166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1167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1168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>
        <v>7.7520000000000006E-2</v>
      </c>
      <c r="F10791" s="4" t="s">
        <v>1169</v>
      </c>
      <c r="G10791" s="4">
        <v>19380123</v>
      </c>
      <c r="H10791" s="3" t="s">
        <v>52</v>
      </c>
      <c r="I10791" s="3"/>
      <c r="J10791" s="3" t="s">
        <v>53</v>
      </c>
      <c r="K10791" s="3"/>
      <c r="L10791" s="5">
        <v>12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</row>
    <row r="10794" spans="1:13" s="6" customFormat="1" ht="11.25" x14ac:dyDescent="0.2">
      <c r="A10794" s="1" t="s">
        <v>50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</row>
    <row r="10795" spans="1:13" s="6" customFormat="1" ht="11.25" x14ac:dyDescent="0.2">
      <c r="A10795" s="1" t="s">
        <v>50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</row>
    <row r="10796" spans="1:13" s="6" customFormat="1" ht="11.25" x14ac:dyDescent="0.2">
      <c r="A10796" s="1" t="s">
        <v>50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</row>
    <row r="10797" spans="1:13" s="6" customFormat="1" ht="11.25" x14ac:dyDescent="0.2">
      <c r="A10797" s="1" t="s">
        <v>54</v>
      </c>
      <c r="B10797" s="2">
        <v>1</v>
      </c>
      <c r="C10797" s="3"/>
      <c r="D10797" s="3"/>
      <c r="E10797" s="4">
        <v>7.7259999999999995E-2</v>
      </c>
      <c r="F10797" s="4" t="s">
        <v>1170</v>
      </c>
      <c r="G10797" s="4">
        <v>23275</v>
      </c>
      <c r="H10797" s="3" t="s">
        <v>52</v>
      </c>
      <c r="I10797" s="3"/>
      <c r="J10797" s="3" t="s">
        <v>53</v>
      </c>
      <c r="K10797" s="3"/>
      <c r="L10797" s="5">
        <v>12</v>
      </c>
    </row>
    <row r="10798" spans="1:13" s="6" customFormat="1" ht="11.25" x14ac:dyDescent="0.2">
      <c r="A10798" s="1" t="s">
        <v>54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</row>
    <row r="10799" spans="1:13" s="6" customFormat="1" ht="11.25" x14ac:dyDescent="0.2">
      <c r="A10799" s="1" t="s">
        <v>54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</row>
    <row r="10800" spans="1:13" s="6" customFormat="1" ht="11.25" x14ac:dyDescent="0.2">
      <c r="A10800" s="1" t="s">
        <v>55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</row>
    <row r="10801" spans="1:13" s="6" customFormat="1" ht="11.25" x14ac:dyDescent="0.2">
      <c r="A10801" s="1" t="s">
        <v>55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</row>
    <row r="10802" spans="1:13" s="6" customFormat="1" ht="11.25" x14ac:dyDescent="0.2">
      <c r="A10802" s="1" t="s">
        <v>55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56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57</v>
      </c>
    </row>
    <row r="10805" spans="1:13" s="6" customFormat="1" ht="11.25" x14ac:dyDescent="0.2">
      <c r="A10805" s="1" t="s">
        <v>58</v>
      </c>
      <c r="B10805" s="2">
        <v>7.739E-2</v>
      </c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57</v>
      </c>
    </row>
    <row r="10806" spans="1:13" s="6" customFormat="1" ht="11.25" x14ac:dyDescent="0.2">
      <c r="A10806" s="1" t="s">
        <v>59</v>
      </c>
      <c r="B10806" s="2">
        <v>7.7519000000000005E-2</v>
      </c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57</v>
      </c>
    </row>
    <row r="10807" spans="1:13" s="6" customFormat="1" ht="11.25" x14ac:dyDescent="0.2">
      <c r="A10807" s="1" t="s">
        <v>60</v>
      </c>
      <c r="B10807" s="2">
        <v>7.7520000000000006E-2</v>
      </c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57</v>
      </c>
    </row>
    <row r="10808" spans="1:13" s="6" customFormat="1" ht="11.25" x14ac:dyDescent="0.2">
      <c r="A10808" s="1" t="s">
        <v>61</v>
      </c>
      <c r="B10808" s="2">
        <v>7.7259999999999995E-2</v>
      </c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57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62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63</v>
      </c>
    </row>
    <row r="10811" spans="1:13" s="6" customFormat="1" ht="11.25" x14ac:dyDescent="0.2">
      <c r="A10811" s="1" t="s">
        <v>64</v>
      </c>
      <c r="B10811" s="2">
        <v>2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63</v>
      </c>
    </row>
    <row r="10812" spans="1:13" s="6" customFormat="1" ht="11.25" x14ac:dyDescent="0.2">
      <c r="A10812" s="1" t="s">
        <v>65</v>
      </c>
      <c r="B10812" s="2">
        <v>2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63</v>
      </c>
    </row>
    <row r="10813" spans="1:13" s="6" customFormat="1" ht="11.25" x14ac:dyDescent="0.2">
      <c r="A10813" s="1" t="s">
        <v>66</v>
      </c>
      <c r="B10813" s="2">
        <v>19403398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63</v>
      </c>
    </row>
    <row r="10814" spans="1:13" s="6" customFormat="1" ht="21" x14ac:dyDescent="0.2">
      <c r="A10814" s="1" t="s">
        <v>67</v>
      </c>
      <c r="B10814" s="2">
        <v>0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63</v>
      </c>
    </row>
    <row r="10815" spans="1:13" s="6" customFormat="1" ht="11.25" x14ac:dyDescent="0.2">
      <c r="A10815" s="1" t="s">
        <v>68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63</v>
      </c>
    </row>
    <row r="10816" spans="1:13" s="6" customFormat="1" ht="11.25" x14ac:dyDescent="0.2">
      <c r="A10816" s="1" t="s">
        <v>69</v>
      </c>
      <c r="B10816" s="2">
        <v>9701699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63</v>
      </c>
    </row>
    <row r="10817" spans="1:13" s="6" customFormat="1" ht="11.25" x14ac:dyDescent="0.2">
      <c r="A10817" s="1" t="s">
        <v>70</v>
      </c>
      <c r="B10817" s="2">
        <v>752033.79500000004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63</v>
      </c>
    </row>
    <row r="10818" spans="1:13" s="6" customFormat="1" ht="11.25" x14ac:dyDescent="0.2">
      <c r="A10818" s="1" t="s">
        <v>71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63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72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73</v>
      </c>
    </row>
    <row r="10821" spans="1:13" s="6" customFormat="1" ht="11.25" x14ac:dyDescent="0.2">
      <c r="A10821" s="1" t="s">
        <v>74</v>
      </c>
      <c r="B10821" s="2"/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73</v>
      </c>
    </row>
    <row r="10822" spans="1:13" s="6" customFormat="1" ht="11.25" x14ac:dyDescent="0.2">
      <c r="A10822" s="1" t="s">
        <v>75</v>
      </c>
      <c r="B10822" s="2"/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73</v>
      </c>
    </row>
    <row r="10823" spans="1:13" s="6" customFormat="1" ht="21" x14ac:dyDescent="0.2">
      <c r="A10823" s="1" t="s">
        <v>76</v>
      </c>
      <c r="B10823" s="2"/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73</v>
      </c>
    </row>
    <row r="10824" spans="1:13" s="6" customFormat="1" ht="21" x14ac:dyDescent="0.2">
      <c r="A10824" s="1" t="s">
        <v>77</v>
      </c>
      <c r="B10824" s="2"/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73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1171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1172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1173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1174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567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</row>
    <row r="10841" spans="1:13" s="6" customFormat="1" ht="11.25" x14ac:dyDescent="0.2">
      <c r="A10841" s="1" t="s">
        <v>50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</row>
    <row r="10842" spans="1:13" s="6" customFormat="1" ht="11.25" x14ac:dyDescent="0.2">
      <c r="A10842" s="1" t="s">
        <v>50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</row>
    <row r="10843" spans="1:13" s="6" customFormat="1" ht="11.25" x14ac:dyDescent="0.2">
      <c r="A10843" s="1" t="s">
        <v>50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</row>
    <row r="10844" spans="1:13" s="6" customFormat="1" ht="11.25" x14ac:dyDescent="0.2">
      <c r="A10844" s="1" t="s">
        <v>54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</row>
    <row r="10845" spans="1:13" s="6" customFormat="1" ht="11.25" x14ac:dyDescent="0.2">
      <c r="A10845" s="1" t="s">
        <v>54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</row>
    <row r="10846" spans="1:13" s="6" customFormat="1" ht="11.25" x14ac:dyDescent="0.2">
      <c r="A10846" s="1" t="s">
        <v>54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</row>
    <row r="10847" spans="1:13" s="6" customFormat="1" ht="11.25" x14ac:dyDescent="0.2">
      <c r="A10847" s="1" t="s">
        <v>55</v>
      </c>
      <c r="B10847" s="2">
        <v>1</v>
      </c>
      <c r="C10847" s="3"/>
      <c r="D10847" s="3"/>
      <c r="E10847" s="4">
        <v>0.88839999999999997</v>
      </c>
      <c r="F10847" s="4" t="s">
        <v>675</v>
      </c>
      <c r="G10847" s="4">
        <v>20257.77</v>
      </c>
      <c r="H10847" s="3"/>
      <c r="I10847" s="3"/>
      <c r="J10847" s="3"/>
      <c r="K10847" s="3"/>
      <c r="L10847" s="5">
        <v>12</v>
      </c>
    </row>
    <row r="10848" spans="1:13" s="6" customFormat="1" ht="11.25" x14ac:dyDescent="0.2">
      <c r="A10848" s="1" t="s">
        <v>55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</row>
    <row r="10849" spans="1:13" s="6" customFormat="1" ht="11.25" x14ac:dyDescent="0.2">
      <c r="A10849" s="1" t="s">
        <v>55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56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57</v>
      </c>
    </row>
    <row r="10852" spans="1:13" s="6" customFormat="1" ht="11.25" x14ac:dyDescent="0.2">
      <c r="A10852" s="1" t="s">
        <v>58</v>
      </c>
      <c r="B10852" s="2">
        <v>0.88839999999999997</v>
      </c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57</v>
      </c>
    </row>
    <row r="10853" spans="1:13" s="6" customFormat="1" ht="11.25" x14ac:dyDescent="0.2">
      <c r="A10853" s="1" t="s">
        <v>59</v>
      </c>
      <c r="B10853" s="2">
        <v>0.88839999999999997</v>
      </c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57</v>
      </c>
    </row>
    <row r="10854" spans="1:13" s="6" customFormat="1" ht="11.25" x14ac:dyDescent="0.2">
      <c r="A10854" s="1" t="s">
        <v>60</v>
      </c>
      <c r="B10854" s="2">
        <v>0.88839999999999997</v>
      </c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57</v>
      </c>
    </row>
    <row r="10855" spans="1:13" s="6" customFormat="1" ht="11.25" x14ac:dyDescent="0.2">
      <c r="A10855" s="1" t="s">
        <v>61</v>
      </c>
      <c r="B10855" s="2">
        <v>0.88839999999999997</v>
      </c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57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62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63</v>
      </c>
    </row>
    <row r="10858" spans="1:13" s="6" customFormat="1" ht="11.25" x14ac:dyDescent="0.2">
      <c r="A10858" s="1" t="s">
        <v>64</v>
      </c>
      <c r="B10858" s="2">
        <v>0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63</v>
      </c>
    </row>
    <row r="10859" spans="1:13" s="6" customFormat="1" ht="11.25" x14ac:dyDescent="0.2">
      <c r="A10859" s="1" t="s">
        <v>65</v>
      </c>
      <c r="B10859" s="2">
        <v>0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63</v>
      </c>
    </row>
    <row r="10860" spans="1:13" s="6" customFormat="1" ht="11.25" x14ac:dyDescent="0.2">
      <c r="A10860" s="1" t="s">
        <v>66</v>
      </c>
      <c r="B10860" s="2">
        <v>20257.77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63</v>
      </c>
    </row>
    <row r="10861" spans="1:13" s="6" customFormat="1" ht="21" x14ac:dyDescent="0.2">
      <c r="A10861" s="1" t="s">
        <v>67</v>
      </c>
      <c r="B10861" s="2">
        <v>0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63</v>
      </c>
    </row>
    <row r="10862" spans="1:13" s="6" customFormat="1" ht="11.25" x14ac:dyDescent="0.2">
      <c r="A10862" s="1" t="s">
        <v>68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63</v>
      </c>
    </row>
    <row r="10863" spans="1:13" s="6" customFormat="1" ht="11.25" x14ac:dyDescent="0.2">
      <c r="A10863" s="1" t="s">
        <v>69</v>
      </c>
      <c r="B10863" s="2">
        <v>20257.77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63</v>
      </c>
    </row>
    <row r="10864" spans="1:13" s="6" customFormat="1" ht="11.25" x14ac:dyDescent="0.2">
      <c r="A10864" s="1" t="s">
        <v>70</v>
      </c>
      <c r="B10864" s="2">
        <v>0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63</v>
      </c>
    </row>
    <row r="10865" spans="1:13" s="6" customFormat="1" ht="11.25" x14ac:dyDescent="0.2">
      <c r="A10865" s="1" t="s">
        <v>71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63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72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73</v>
      </c>
    </row>
    <row r="10868" spans="1:13" s="6" customFormat="1" ht="11.25" x14ac:dyDescent="0.2">
      <c r="A10868" s="1" t="s">
        <v>74</v>
      </c>
      <c r="B10868" s="2"/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73</v>
      </c>
    </row>
    <row r="10869" spans="1:13" s="6" customFormat="1" ht="11.25" x14ac:dyDescent="0.2">
      <c r="A10869" s="1" t="s">
        <v>75</v>
      </c>
      <c r="B10869" s="2"/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73</v>
      </c>
    </row>
    <row r="10870" spans="1:13" s="6" customFormat="1" ht="21" x14ac:dyDescent="0.2">
      <c r="A10870" s="1" t="s">
        <v>76</v>
      </c>
      <c r="B10870" s="2"/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73</v>
      </c>
    </row>
    <row r="10871" spans="1:13" s="6" customFormat="1" ht="21" x14ac:dyDescent="0.2">
      <c r="A10871" s="1" t="s">
        <v>77</v>
      </c>
      <c r="B10871" s="2"/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73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1175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1176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1177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1178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567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2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2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2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2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2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</row>
    <row r="10886" spans="1:12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</row>
    <row r="10887" spans="1:12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</row>
    <row r="10888" spans="1:12" s="6" customFormat="1" ht="11.25" x14ac:dyDescent="0.2">
      <c r="A10888" s="1" t="s">
        <v>50</v>
      </c>
      <c r="B10888" s="2">
        <v>1</v>
      </c>
      <c r="C10888" s="3"/>
      <c r="D10888" s="3"/>
      <c r="E10888" s="4">
        <v>0.89197000000000004</v>
      </c>
      <c r="F10888" s="4" t="s">
        <v>1118</v>
      </c>
      <c r="G10888" s="4">
        <v>50145.5</v>
      </c>
      <c r="H10888" s="3" t="s">
        <v>91</v>
      </c>
      <c r="I10888" s="3"/>
      <c r="J10888" s="3" t="s">
        <v>53</v>
      </c>
      <c r="K10888" s="3"/>
      <c r="L10888" s="5">
        <v>12</v>
      </c>
    </row>
    <row r="10889" spans="1:12" s="6" customFormat="1" ht="11.25" x14ac:dyDescent="0.2">
      <c r="A10889" s="1" t="s">
        <v>50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</row>
    <row r="10890" spans="1:12" s="6" customFormat="1" ht="11.25" x14ac:dyDescent="0.2">
      <c r="A10890" s="1" t="s">
        <v>50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</row>
    <row r="10891" spans="1:12" s="6" customFormat="1" ht="11.25" x14ac:dyDescent="0.2">
      <c r="A10891" s="1" t="s">
        <v>54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</row>
    <row r="10892" spans="1:12" s="6" customFormat="1" ht="11.25" x14ac:dyDescent="0.2">
      <c r="A10892" s="1" t="s">
        <v>54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</row>
    <row r="10893" spans="1:12" s="6" customFormat="1" ht="11.25" x14ac:dyDescent="0.2">
      <c r="A10893" s="1" t="s">
        <v>54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</row>
    <row r="10894" spans="1:12" s="6" customFormat="1" ht="11.25" x14ac:dyDescent="0.2">
      <c r="A10894" s="1" t="s">
        <v>55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</row>
    <row r="10895" spans="1:12" s="6" customFormat="1" ht="11.25" x14ac:dyDescent="0.2">
      <c r="A10895" s="1" t="s">
        <v>55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</row>
    <row r="10896" spans="1:12" s="6" customFormat="1" ht="11.25" x14ac:dyDescent="0.2">
      <c r="A10896" s="1" t="s">
        <v>55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56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57</v>
      </c>
    </row>
    <row r="10899" spans="1:13" s="6" customFormat="1" ht="11.25" x14ac:dyDescent="0.2">
      <c r="A10899" s="1" t="s">
        <v>58</v>
      </c>
      <c r="B10899" s="2">
        <v>0.89197000000000004</v>
      </c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57</v>
      </c>
    </row>
    <row r="10900" spans="1:13" s="6" customFormat="1" ht="11.25" x14ac:dyDescent="0.2">
      <c r="A10900" s="1" t="s">
        <v>59</v>
      </c>
      <c r="B10900" s="2">
        <v>0.89197000000000004</v>
      </c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57</v>
      </c>
    </row>
    <row r="10901" spans="1:13" s="6" customFormat="1" ht="11.25" x14ac:dyDescent="0.2">
      <c r="A10901" s="1" t="s">
        <v>60</v>
      </c>
      <c r="B10901" s="2">
        <v>0.89197000000000004</v>
      </c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57</v>
      </c>
    </row>
    <row r="10902" spans="1:13" s="6" customFormat="1" ht="11.25" x14ac:dyDescent="0.2">
      <c r="A10902" s="1" t="s">
        <v>61</v>
      </c>
      <c r="B10902" s="2">
        <v>0.89197000000000004</v>
      </c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57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62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63</v>
      </c>
    </row>
    <row r="10905" spans="1:13" s="6" customFormat="1" ht="11.25" x14ac:dyDescent="0.2">
      <c r="A10905" s="1" t="s">
        <v>64</v>
      </c>
      <c r="B10905" s="2">
        <v>1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63</v>
      </c>
    </row>
    <row r="10906" spans="1:13" s="6" customFormat="1" ht="11.25" x14ac:dyDescent="0.2">
      <c r="A10906" s="1" t="s">
        <v>65</v>
      </c>
      <c r="B10906" s="2">
        <v>1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63</v>
      </c>
    </row>
    <row r="10907" spans="1:13" s="6" customFormat="1" ht="11.25" x14ac:dyDescent="0.2">
      <c r="A10907" s="1" t="s">
        <v>66</v>
      </c>
      <c r="B10907" s="2">
        <v>50145.5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63</v>
      </c>
    </row>
    <row r="10908" spans="1:13" s="6" customFormat="1" ht="21" x14ac:dyDescent="0.2">
      <c r="A10908" s="1" t="s">
        <v>67</v>
      </c>
      <c r="B10908" s="2">
        <v>0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63</v>
      </c>
    </row>
    <row r="10909" spans="1:13" s="6" customFormat="1" ht="11.25" x14ac:dyDescent="0.2">
      <c r="A10909" s="1" t="s">
        <v>68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63</v>
      </c>
    </row>
    <row r="10910" spans="1:13" s="6" customFormat="1" ht="11.25" x14ac:dyDescent="0.2">
      <c r="A10910" s="1" t="s">
        <v>69</v>
      </c>
      <c r="B10910" s="2">
        <v>50145.5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63</v>
      </c>
    </row>
    <row r="10911" spans="1:13" s="6" customFormat="1" ht="11.25" x14ac:dyDescent="0.2">
      <c r="A10911" s="1" t="s">
        <v>70</v>
      </c>
      <c r="B10911" s="2">
        <v>44728.28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63</v>
      </c>
    </row>
    <row r="10912" spans="1:13" s="6" customFormat="1" ht="11.25" x14ac:dyDescent="0.2">
      <c r="A10912" s="1" t="s">
        <v>71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63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72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73</v>
      </c>
    </row>
    <row r="10915" spans="1:13" s="6" customFormat="1" ht="11.25" x14ac:dyDescent="0.2">
      <c r="A10915" s="1" t="s">
        <v>74</v>
      </c>
      <c r="B10915" s="2" t="s">
        <v>1119</v>
      </c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73</v>
      </c>
    </row>
    <row r="10916" spans="1:13" s="6" customFormat="1" ht="11.25" x14ac:dyDescent="0.2">
      <c r="A10916" s="1" t="s">
        <v>75</v>
      </c>
      <c r="B10916" s="2" t="s">
        <v>1119</v>
      </c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73</v>
      </c>
    </row>
    <row r="10917" spans="1:13" s="6" customFormat="1" ht="21" x14ac:dyDescent="0.2">
      <c r="A10917" s="1" t="s">
        <v>76</v>
      </c>
      <c r="B10917" s="2" t="s">
        <v>1119</v>
      </c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73</v>
      </c>
    </row>
    <row r="10918" spans="1:13" s="6" customFormat="1" ht="21" x14ac:dyDescent="0.2">
      <c r="A10918" s="1" t="s">
        <v>77</v>
      </c>
      <c r="B10918" s="2" t="s">
        <v>1119</v>
      </c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73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1179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1180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1181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1182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142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3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3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3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3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  <c r="M10932" s="6" t="s">
        <v>83</v>
      </c>
    </row>
    <row r="10933" spans="1:13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  <c r="M10933" s="6" t="s">
        <v>83</v>
      </c>
    </row>
    <row r="10934" spans="1:13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  <c r="M10934" s="6" t="s">
        <v>83</v>
      </c>
    </row>
    <row r="10935" spans="1:13" s="6" customFormat="1" ht="11.25" x14ac:dyDescent="0.2">
      <c r="A10935" s="1" t="s">
        <v>50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  <c r="M10935" s="6" t="s">
        <v>83</v>
      </c>
    </row>
    <row r="10936" spans="1:13" s="6" customFormat="1" ht="11.25" x14ac:dyDescent="0.2">
      <c r="A10936" s="1" t="s">
        <v>50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  <c r="M10936" s="6" t="s">
        <v>83</v>
      </c>
    </row>
    <row r="10937" spans="1:13" s="6" customFormat="1" ht="11.25" x14ac:dyDescent="0.2">
      <c r="A10937" s="1" t="s">
        <v>50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  <c r="M10937" s="6" t="s">
        <v>83</v>
      </c>
    </row>
    <row r="10938" spans="1:13" s="6" customFormat="1" ht="11.25" x14ac:dyDescent="0.2">
      <c r="A10938" s="1" t="s">
        <v>54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  <c r="M10938" s="6" t="s">
        <v>83</v>
      </c>
    </row>
    <row r="10939" spans="1:13" s="6" customFormat="1" ht="11.25" x14ac:dyDescent="0.2">
      <c r="A10939" s="1" t="s">
        <v>54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  <c r="M10939" s="6" t="s">
        <v>83</v>
      </c>
    </row>
    <row r="10940" spans="1:13" s="6" customFormat="1" ht="11.25" x14ac:dyDescent="0.2">
      <c r="A10940" s="1" t="s">
        <v>54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  <c r="M10940" s="6" t="s">
        <v>83</v>
      </c>
    </row>
    <row r="10941" spans="1:13" s="6" customFormat="1" ht="11.25" x14ac:dyDescent="0.2">
      <c r="A10941" s="1" t="s">
        <v>55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  <c r="M10941" s="6" t="s">
        <v>83</v>
      </c>
    </row>
    <row r="10942" spans="1:13" s="6" customFormat="1" ht="11.25" x14ac:dyDescent="0.2">
      <c r="A10942" s="1" t="s">
        <v>55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  <c r="M10942" s="6" t="s">
        <v>83</v>
      </c>
    </row>
    <row r="10943" spans="1:13" s="6" customFormat="1" ht="11.25" x14ac:dyDescent="0.2">
      <c r="A10943" s="1" t="s">
        <v>55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  <c r="M10943" s="6" t="s">
        <v>83</v>
      </c>
    </row>
    <row r="10944" spans="1:13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56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57</v>
      </c>
    </row>
    <row r="10946" spans="1:13" s="6" customFormat="1" ht="11.25" x14ac:dyDescent="0.2">
      <c r="A10946" s="1" t="s">
        <v>60</v>
      </c>
      <c r="B10946" s="2"/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57</v>
      </c>
    </row>
    <row r="10947" spans="1:13" s="6" customFormat="1" ht="11.25" x14ac:dyDescent="0.2">
      <c r="A10947" s="1" t="s">
        <v>61</v>
      </c>
      <c r="B10947" s="2"/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57</v>
      </c>
    </row>
    <row r="10948" spans="1:13" s="6" customFormat="1" ht="11.25" x14ac:dyDescent="0.2">
      <c r="A10948" s="1" t="s">
        <v>58</v>
      </c>
      <c r="B10948" s="2"/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57</v>
      </c>
    </row>
    <row r="10949" spans="1:13" s="6" customFormat="1" ht="11.25" x14ac:dyDescent="0.2">
      <c r="A10949" s="1" t="s">
        <v>59</v>
      </c>
      <c r="B10949" s="2"/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57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62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63</v>
      </c>
    </row>
    <row r="10952" spans="1:13" s="6" customFormat="1" ht="11.25" x14ac:dyDescent="0.2">
      <c r="A10952" s="1" t="s">
        <v>64</v>
      </c>
      <c r="B10952" s="2">
        <v>1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63</v>
      </c>
    </row>
    <row r="10953" spans="1:13" s="6" customFormat="1" ht="11.25" x14ac:dyDescent="0.2">
      <c r="A10953" s="1" t="s">
        <v>65</v>
      </c>
      <c r="B10953" s="2">
        <v>0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63</v>
      </c>
    </row>
    <row r="10954" spans="1:13" s="6" customFormat="1" ht="11.25" x14ac:dyDescent="0.2">
      <c r="A10954" s="1" t="s">
        <v>66</v>
      </c>
      <c r="B10954" s="2">
        <v>0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63</v>
      </c>
    </row>
    <row r="10955" spans="1:13" s="6" customFormat="1" ht="21" x14ac:dyDescent="0.2">
      <c r="A10955" s="1" t="s">
        <v>67</v>
      </c>
      <c r="B10955" s="2">
        <v>1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63</v>
      </c>
    </row>
    <row r="10956" spans="1:13" s="6" customFormat="1" ht="11.25" x14ac:dyDescent="0.2">
      <c r="A10956" s="1" t="s">
        <v>68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63</v>
      </c>
    </row>
    <row r="10957" spans="1:13" s="6" customFormat="1" ht="11.25" x14ac:dyDescent="0.2">
      <c r="A10957" s="1" t="s">
        <v>69</v>
      </c>
      <c r="B10957" s="2">
        <v>0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63</v>
      </c>
    </row>
    <row r="10958" spans="1:13" s="6" customFormat="1" ht="11.25" x14ac:dyDescent="0.2">
      <c r="A10958" s="1" t="s">
        <v>70</v>
      </c>
      <c r="B10958" s="2">
        <v>10000000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63</v>
      </c>
    </row>
    <row r="10959" spans="1:13" s="6" customFormat="1" ht="11.25" x14ac:dyDescent="0.2">
      <c r="A10959" s="1" t="s">
        <v>71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63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72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73</v>
      </c>
    </row>
    <row r="10962" spans="1:13" s="6" customFormat="1" ht="11.25" x14ac:dyDescent="0.2">
      <c r="A10962" s="1" t="s">
        <v>74</v>
      </c>
      <c r="B10962" s="2" t="s">
        <v>84</v>
      </c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73</v>
      </c>
    </row>
    <row r="10963" spans="1:13" s="6" customFormat="1" ht="11.25" x14ac:dyDescent="0.2">
      <c r="A10963" s="1" t="s">
        <v>75</v>
      </c>
      <c r="B10963" s="2" t="s">
        <v>84</v>
      </c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73</v>
      </c>
    </row>
    <row r="10964" spans="1:13" s="6" customFormat="1" ht="21" x14ac:dyDescent="0.2">
      <c r="A10964" s="1" t="s">
        <v>76</v>
      </c>
      <c r="B10964" s="2" t="s">
        <v>84</v>
      </c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73</v>
      </c>
    </row>
    <row r="10965" spans="1:13" s="6" customFormat="1" ht="21" x14ac:dyDescent="0.2">
      <c r="A10965" s="1" t="s">
        <v>77</v>
      </c>
      <c r="B10965" s="2" t="s">
        <v>84</v>
      </c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73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1183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1184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1185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1186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124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  <c r="M10979" s="6" t="s">
        <v>83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  <c r="M10980" s="6" t="s">
        <v>83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  <c r="M10981" s="6" t="s">
        <v>83</v>
      </c>
    </row>
    <row r="10982" spans="1:13" s="6" customFormat="1" ht="11.25" x14ac:dyDescent="0.2">
      <c r="A10982" s="1" t="s">
        <v>50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  <c r="M10982" s="6" t="s">
        <v>83</v>
      </c>
    </row>
    <row r="10983" spans="1:13" s="6" customFormat="1" ht="11.25" x14ac:dyDescent="0.2">
      <c r="A10983" s="1" t="s">
        <v>50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  <c r="M10983" s="6" t="s">
        <v>83</v>
      </c>
    </row>
    <row r="10984" spans="1:13" s="6" customFormat="1" ht="11.25" x14ac:dyDescent="0.2">
      <c r="A10984" s="1" t="s">
        <v>50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  <c r="M10984" s="6" t="s">
        <v>83</v>
      </c>
    </row>
    <row r="10985" spans="1:13" s="6" customFormat="1" ht="11.25" x14ac:dyDescent="0.2">
      <c r="A10985" s="1" t="s">
        <v>54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  <c r="M10985" s="6" t="s">
        <v>83</v>
      </c>
    </row>
    <row r="10986" spans="1:13" s="6" customFormat="1" ht="11.25" x14ac:dyDescent="0.2">
      <c r="A10986" s="1" t="s">
        <v>54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  <c r="M10986" s="6" t="s">
        <v>83</v>
      </c>
    </row>
    <row r="10987" spans="1:13" s="6" customFormat="1" ht="11.25" x14ac:dyDescent="0.2">
      <c r="A10987" s="1" t="s">
        <v>54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  <c r="M10987" s="6" t="s">
        <v>83</v>
      </c>
    </row>
    <row r="10988" spans="1:13" s="6" customFormat="1" ht="11.25" x14ac:dyDescent="0.2">
      <c r="A10988" s="1" t="s">
        <v>55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  <c r="M10988" s="6" t="s">
        <v>83</v>
      </c>
    </row>
    <row r="10989" spans="1:13" s="6" customFormat="1" ht="11.25" x14ac:dyDescent="0.2">
      <c r="A10989" s="1" t="s">
        <v>55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  <c r="M10989" s="6" t="s">
        <v>83</v>
      </c>
    </row>
    <row r="10990" spans="1:13" s="6" customFormat="1" ht="11.25" x14ac:dyDescent="0.2">
      <c r="A10990" s="1" t="s">
        <v>55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  <c r="M10990" s="6" t="s">
        <v>83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56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57</v>
      </c>
    </row>
    <row r="10993" spans="1:13" s="6" customFormat="1" ht="11.25" x14ac:dyDescent="0.2">
      <c r="A10993" s="1" t="s">
        <v>60</v>
      </c>
      <c r="B10993" s="2"/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57</v>
      </c>
    </row>
    <row r="10994" spans="1:13" s="6" customFormat="1" ht="11.25" x14ac:dyDescent="0.2">
      <c r="A10994" s="1" t="s">
        <v>61</v>
      </c>
      <c r="B10994" s="2"/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57</v>
      </c>
    </row>
    <row r="10995" spans="1:13" s="6" customFormat="1" ht="11.25" x14ac:dyDescent="0.2">
      <c r="A10995" s="1" t="s">
        <v>58</v>
      </c>
      <c r="B10995" s="2"/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57</v>
      </c>
    </row>
    <row r="10996" spans="1:13" s="6" customFormat="1" ht="11.25" x14ac:dyDescent="0.2">
      <c r="A10996" s="1" t="s">
        <v>59</v>
      </c>
      <c r="B10996" s="2"/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57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62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63</v>
      </c>
    </row>
    <row r="10999" spans="1:13" s="6" customFormat="1" ht="11.25" x14ac:dyDescent="0.2">
      <c r="A10999" s="1" t="s">
        <v>64</v>
      </c>
      <c r="B10999" s="2">
        <v>5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63</v>
      </c>
    </row>
    <row r="11000" spans="1:13" s="6" customFormat="1" ht="11.25" x14ac:dyDescent="0.2">
      <c r="A11000" s="1" t="s">
        <v>65</v>
      </c>
      <c r="B11000" s="2">
        <v>0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63</v>
      </c>
    </row>
    <row r="11001" spans="1:13" s="6" customFormat="1" ht="11.25" x14ac:dyDescent="0.2">
      <c r="A11001" s="1" t="s">
        <v>66</v>
      </c>
      <c r="B11001" s="2">
        <v>0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63</v>
      </c>
    </row>
    <row r="11002" spans="1:13" s="6" customFormat="1" ht="21" x14ac:dyDescent="0.2">
      <c r="A11002" s="1" t="s">
        <v>67</v>
      </c>
      <c r="B11002" s="2">
        <v>5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63</v>
      </c>
    </row>
    <row r="11003" spans="1:13" s="6" customFormat="1" ht="11.25" x14ac:dyDescent="0.2">
      <c r="A11003" s="1" t="s">
        <v>68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63</v>
      </c>
    </row>
    <row r="11004" spans="1:13" s="6" customFormat="1" ht="11.25" x14ac:dyDescent="0.2">
      <c r="A11004" s="1" t="s">
        <v>69</v>
      </c>
      <c r="B11004" s="2">
        <v>0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63</v>
      </c>
    </row>
    <row r="11005" spans="1:13" s="6" customFormat="1" ht="11.25" x14ac:dyDescent="0.2">
      <c r="A11005" s="1" t="s">
        <v>70</v>
      </c>
      <c r="B11005" s="2">
        <v>1000000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63</v>
      </c>
    </row>
    <row r="11006" spans="1:13" s="6" customFormat="1" ht="11.25" x14ac:dyDescent="0.2">
      <c r="A11006" s="1" t="s">
        <v>71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63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72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73</v>
      </c>
    </row>
    <row r="11009" spans="1:13" s="6" customFormat="1" ht="11.25" x14ac:dyDescent="0.2">
      <c r="A11009" s="1" t="s">
        <v>74</v>
      </c>
      <c r="B11009" s="2" t="s">
        <v>84</v>
      </c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73</v>
      </c>
    </row>
    <row r="11010" spans="1:13" s="6" customFormat="1" ht="11.25" x14ac:dyDescent="0.2">
      <c r="A11010" s="1" t="s">
        <v>75</v>
      </c>
      <c r="B11010" s="2" t="s">
        <v>84</v>
      </c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73</v>
      </c>
    </row>
    <row r="11011" spans="1:13" s="6" customFormat="1" ht="21" x14ac:dyDescent="0.2">
      <c r="A11011" s="1" t="s">
        <v>76</v>
      </c>
      <c r="B11011" s="2" t="s">
        <v>84</v>
      </c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73</v>
      </c>
    </row>
    <row r="11012" spans="1:13" s="6" customFormat="1" ht="21" x14ac:dyDescent="0.2">
      <c r="A11012" s="1" t="s">
        <v>77</v>
      </c>
      <c r="B11012" s="2" t="s">
        <v>84</v>
      </c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73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1187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1188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1189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1190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541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/>
      <c r="F11026" s="4"/>
      <c r="G11026" s="4"/>
      <c r="H11026" s="3"/>
      <c r="I11026" s="3"/>
      <c r="J11026" s="3"/>
      <c r="K11026" s="3"/>
      <c r="L11026" s="5">
        <v>12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</row>
    <row r="11029" spans="1:13" s="6" customFormat="1" ht="11.25" x14ac:dyDescent="0.2">
      <c r="A11029" s="1" t="s">
        <v>50</v>
      </c>
      <c r="B11029" s="2">
        <v>1</v>
      </c>
      <c r="C11029" s="3"/>
      <c r="D11029" s="3"/>
      <c r="E11029" s="4">
        <v>0.63438000000000005</v>
      </c>
      <c r="F11029" s="4" t="s">
        <v>542</v>
      </c>
      <c r="G11029" s="4">
        <v>28385405.210000001</v>
      </c>
      <c r="H11029" s="3" t="s">
        <v>52</v>
      </c>
      <c r="I11029" s="3"/>
      <c r="J11029" s="3" t="s">
        <v>53</v>
      </c>
      <c r="K11029" s="3"/>
      <c r="L11029" s="5">
        <v>12</v>
      </c>
    </row>
    <row r="11030" spans="1:13" s="6" customFormat="1" ht="11.25" x14ac:dyDescent="0.2">
      <c r="A11030" s="1" t="s">
        <v>50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</row>
    <row r="11031" spans="1:13" s="6" customFormat="1" ht="11.25" x14ac:dyDescent="0.2">
      <c r="A11031" s="1" t="s">
        <v>50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</row>
    <row r="11032" spans="1:13" s="6" customFormat="1" ht="11.25" x14ac:dyDescent="0.2">
      <c r="A11032" s="1" t="s">
        <v>54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</row>
    <row r="11033" spans="1:13" s="6" customFormat="1" ht="11.25" x14ac:dyDescent="0.2">
      <c r="A11033" s="1" t="s">
        <v>54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</row>
    <row r="11034" spans="1:13" s="6" customFormat="1" ht="11.25" x14ac:dyDescent="0.2">
      <c r="A11034" s="1" t="s">
        <v>54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</row>
    <row r="11035" spans="1:13" s="6" customFormat="1" ht="11.25" x14ac:dyDescent="0.2">
      <c r="A11035" s="1" t="s">
        <v>55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</row>
    <row r="11036" spans="1:13" s="6" customFormat="1" ht="11.25" x14ac:dyDescent="0.2">
      <c r="A11036" s="1" t="s">
        <v>55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</row>
    <row r="11037" spans="1:13" s="6" customFormat="1" ht="11.25" x14ac:dyDescent="0.2">
      <c r="A11037" s="1" t="s">
        <v>55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56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57</v>
      </c>
    </row>
    <row r="11040" spans="1:13" s="6" customFormat="1" ht="11.25" x14ac:dyDescent="0.2">
      <c r="A11040" s="1" t="s">
        <v>58</v>
      </c>
      <c r="B11040" s="2">
        <v>0.63438000000000005</v>
      </c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57</v>
      </c>
    </row>
    <row r="11041" spans="1:13" s="6" customFormat="1" ht="11.25" x14ac:dyDescent="0.2">
      <c r="A11041" s="1" t="s">
        <v>59</v>
      </c>
      <c r="B11041" s="2">
        <v>0.63438000000000005</v>
      </c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57</v>
      </c>
    </row>
    <row r="11042" spans="1:13" s="6" customFormat="1" ht="11.25" x14ac:dyDescent="0.2">
      <c r="A11042" s="1" t="s">
        <v>60</v>
      </c>
      <c r="B11042" s="2">
        <v>0.63438000000000005</v>
      </c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57</v>
      </c>
    </row>
    <row r="11043" spans="1:13" s="6" customFormat="1" ht="11.25" x14ac:dyDescent="0.2">
      <c r="A11043" s="1" t="s">
        <v>61</v>
      </c>
      <c r="B11043" s="2">
        <v>0.63438000000000005</v>
      </c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57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62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63</v>
      </c>
    </row>
    <row r="11046" spans="1:13" s="6" customFormat="1" ht="11.25" x14ac:dyDescent="0.2">
      <c r="A11046" s="1" t="s">
        <v>64</v>
      </c>
      <c r="B11046" s="2">
        <v>4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63</v>
      </c>
    </row>
    <row r="11047" spans="1:13" s="6" customFormat="1" ht="11.25" x14ac:dyDescent="0.2">
      <c r="A11047" s="1" t="s">
        <v>65</v>
      </c>
      <c r="B11047" s="2">
        <v>4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63</v>
      </c>
    </row>
    <row r="11048" spans="1:13" s="6" customFormat="1" ht="11.25" x14ac:dyDescent="0.2">
      <c r="A11048" s="1" t="s">
        <v>66</v>
      </c>
      <c r="B11048" s="2">
        <v>113541620.84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63</v>
      </c>
    </row>
    <row r="11049" spans="1:13" s="6" customFormat="1" ht="21" x14ac:dyDescent="0.2">
      <c r="A11049" s="1" t="s">
        <v>67</v>
      </c>
      <c r="B11049" s="2">
        <v>0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63</v>
      </c>
    </row>
    <row r="11050" spans="1:13" s="6" customFormat="1" ht="11.25" x14ac:dyDescent="0.2">
      <c r="A11050" s="1" t="s">
        <v>68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63</v>
      </c>
    </row>
    <row r="11051" spans="1:13" s="6" customFormat="1" ht="11.25" x14ac:dyDescent="0.2">
      <c r="A11051" s="1" t="s">
        <v>69</v>
      </c>
      <c r="B11051" s="2">
        <v>6086340.8200000003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63</v>
      </c>
    </row>
    <row r="11052" spans="1:13" s="6" customFormat="1" ht="11.25" x14ac:dyDescent="0.2">
      <c r="A11052" s="1" t="s">
        <v>70</v>
      </c>
      <c r="B11052" s="2">
        <v>6086340.8200000003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63</v>
      </c>
    </row>
    <row r="11053" spans="1:13" s="6" customFormat="1" ht="11.25" x14ac:dyDescent="0.2">
      <c r="A11053" s="1" t="s">
        <v>71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63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72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73</v>
      </c>
    </row>
    <row r="11056" spans="1:13" s="6" customFormat="1" ht="11.25" x14ac:dyDescent="0.2">
      <c r="A11056" s="1" t="s">
        <v>74</v>
      </c>
      <c r="B11056" s="2"/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73</v>
      </c>
    </row>
    <row r="11057" spans="1:13" s="6" customFormat="1" ht="11.25" x14ac:dyDescent="0.2">
      <c r="A11057" s="1" t="s">
        <v>75</v>
      </c>
      <c r="B11057" s="2"/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73</v>
      </c>
    </row>
    <row r="11058" spans="1:13" s="6" customFormat="1" ht="21" x14ac:dyDescent="0.2">
      <c r="A11058" s="1" t="s">
        <v>76</v>
      </c>
      <c r="B11058" s="2"/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73</v>
      </c>
    </row>
    <row r="11059" spans="1:13" s="6" customFormat="1" ht="21" x14ac:dyDescent="0.2">
      <c r="A11059" s="1" t="s">
        <v>77</v>
      </c>
      <c r="B11059" s="2"/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73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1191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1192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1193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1194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206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  <c r="M11073" s="6" t="s">
        <v>83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  <c r="M11074" s="6" t="s">
        <v>83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  <c r="M11075" s="6" t="s">
        <v>83</v>
      </c>
    </row>
    <row r="11076" spans="1:13" s="6" customFormat="1" ht="11.25" x14ac:dyDescent="0.2">
      <c r="A11076" s="1" t="s">
        <v>50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  <c r="M11076" s="6" t="s">
        <v>83</v>
      </c>
    </row>
    <row r="11077" spans="1:13" s="6" customFormat="1" ht="11.25" x14ac:dyDescent="0.2">
      <c r="A11077" s="1" t="s">
        <v>50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  <c r="M11077" s="6" t="s">
        <v>83</v>
      </c>
    </row>
    <row r="11078" spans="1:13" s="6" customFormat="1" ht="11.25" x14ac:dyDescent="0.2">
      <c r="A11078" s="1" t="s">
        <v>50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  <c r="M11078" s="6" t="s">
        <v>83</v>
      </c>
    </row>
    <row r="11079" spans="1:13" s="6" customFormat="1" ht="11.25" x14ac:dyDescent="0.2">
      <c r="A11079" s="1" t="s">
        <v>54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  <c r="M11079" s="6" t="s">
        <v>83</v>
      </c>
    </row>
    <row r="11080" spans="1:13" s="6" customFormat="1" ht="11.25" x14ac:dyDescent="0.2">
      <c r="A11080" s="1" t="s">
        <v>54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  <c r="M11080" s="6" t="s">
        <v>83</v>
      </c>
    </row>
    <row r="11081" spans="1:13" s="6" customFormat="1" ht="11.25" x14ac:dyDescent="0.2">
      <c r="A11081" s="1" t="s">
        <v>54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  <c r="M11081" s="6" t="s">
        <v>83</v>
      </c>
    </row>
    <row r="11082" spans="1:13" s="6" customFormat="1" ht="11.25" x14ac:dyDescent="0.2">
      <c r="A11082" s="1" t="s">
        <v>55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  <c r="M11082" s="6" t="s">
        <v>83</v>
      </c>
    </row>
    <row r="11083" spans="1:13" s="6" customFormat="1" ht="11.25" x14ac:dyDescent="0.2">
      <c r="A11083" s="1" t="s">
        <v>55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  <c r="M11083" s="6" t="s">
        <v>83</v>
      </c>
    </row>
    <row r="11084" spans="1:13" s="6" customFormat="1" ht="11.25" x14ac:dyDescent="0.2">
      <c r="A11084" s="1" t="s">
        <v>55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  <c r="M11084" s="6" t="s">
        <v>83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56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57</v>
      </c>
    </row>
    <row r="11087" spans="1:13" s="6" customFormat="1" ht="11.25" x14ac:dyDescent="0.2">
      <c r="A11087" s="1" t="s">
        <v>60</v>
      </c>
      <c r="B11087" s="2"/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57</v>
      </c>
    </row>
    <row r="11088" spans="1:13" s="6" customFormat="1" ht="11.25" x14ac:dyDescent="0.2">
      <c r="A11088" s="1" t="s">
        <v>61</v>
      </c>
      <c r="B11088" s="2"/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57</v>
      </c>
    </row>
    <row r="11089" spans="1:13" s="6" customFormat="1" ht="11.25" x14ac:dyDescent="0.2">
      <c r="A11089" s="1" t="s">
        <v>58</v>
      </c>
      <c r="B11089" s="2"/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57</v>
      </c>
    </row>
    <row r="11090" spans="1:13" s="6" customFormat="1" ht="11.25" x14ac:dyDescent="0.2">
      <c r="A11090" s="1" t="s">
        <v>59</v>
      </c>
      <c r="B11090" s="2"/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57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62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63</v>
      </c>
    </row>
    <row r="11093" spans="1:13" s="6" customFormat="1" ht="11.25" x14ac:dyDescent="0.2">
      <c r="A11093" s="1" t="s">
        <v>64</v>
      </c>
      <c r="B11093" s="2">
        <v>2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63</v>
      </c>
    </row>
    <row r="11094" spans="1:13" s="6" customFormat="1" ht="11.25" x14ac:dyDescent="0.2">
      <c r="A11094" s="1" t="s">
        <v>65</v>
      </c>
      <c r="B11094" s="2">
        <v>0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63</v>
      </c>
    </row>
    <row r="11095" spans="1:13" s="6" customFormat="1" ht="11.25" x14ac:dyDescent="0.2">
      <c r="A11095" s="1" t="s">
        <v>66</v>
      </c>
      <c r="B11095" s="2">
        <v>0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63</v>
      </c>
    </row>
    <row r="11096" spans="1:13" s="6" customFormat="1" ht="21" x14ac:dyDescent="0.2">
      <c r="A11096" s="1" t="s">
        <v>67</v>
      </c>
      <c r="B11096" s="2">
        <v>2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63</v>
      </c>
    </row>
    <row r="11097" spans="1:13" s="6" customFormat="1" ht="11.25" x14ac:dyDescent="0.2">
      <c r="A11097" s="1" t="s">
        <v>68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63</v>
      </c>
    </row>
    <row r="11098" spans="1:13" s="6" customFormat="1" ht="11.25" x14ac:dyDescent="0.2">
      <c r="A11098" s="1" t="s">
        <v>69</v>
      </c>
      <c r="B11098" s="2">
        <v>0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63</v>
      </c>
    </row>
    <row r="11099" spans="1:13" s="6" customFormat="1" ht="11.25" x14ac:dyDescent="0.2">
      <c r="A11099" s="1" t="s">
        <v>70</v>
      </c>
      <c r="B11099" s="2">
        <v>145000000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63</v>
      </c>
    </row>
    <row r="11100" spans="1:13" s="6" customFormat="1" ht="11.25" x14ac:dyDescent="0.2">
      <c r="A11100" s="1" t="s">
        <v>71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63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72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73</v>
      </c>
    </row>
    <row r="11103" spans="1:13" s="6" customFormat="1" ht="11.25" x14ac:dyDescent="0.2">
      <c r="A11103" s="1" t="s">
        <v>74</v>
      </c>
      <c r="B11103" s="2" t="s">
        <v>84</v>
      </c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73</v>
      </c>
    </row>
    <row r="11104" spans="1:13" s="6" customFormat="1" ht="11.25" x14ac:dyDescent="0.2">
      <c r="A11104" s="1" t="s">
        <v>75</v>
      </c>
      <c r="B11104" s="2" t="s">
        <v>84</v>
      </c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73</v>
      </c>
    </row>
    <row r="11105" spans="1:13" s="6" customFormat="1" ht="21" x14ac:dyDescent="0.2">
      <c r="A11105" s="1" t="s">
        <v>76</v>
      </c>
      <c r="B11105" s="2" t="s">
        <v>84</v>
      </c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73</v>
      </c>
    </row>
    <row r="11106" spans="1:13" s="6" customFormat="1" ht="21" x14ac:dyDescent="0.2">
      <c r="A11106" s="1" t="s">
        <v>77</v>
      </c>
      <c r="B11106" s="2" t="s">
        <v>84</v>
      </c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73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1195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1196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1197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1198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82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  <c r="M11120" s="6" t="s">
        <v>83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  <c r="M11121" s="6" t="s">
        <v>83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  <c r="M11122" s="6" t="s">
        <v>83</v>
      </c>
    </row>
    <row r="11123" spans="1:13" s="6" customFormat="1" ht="11.25" x14ac:dyDescent="0.2">
      <c r="A11123" s="1" t="s">
        <v>50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  <c r="M11123" s="6" t="s">
        <v>83</v>
      </c>
    </row>
    <row r="11124" spans="1:13" s="6" customFormat="1" ht="11.25" x14ac:dyDescent="0.2">
      <c r="A11124" s="1" t="s">
        <v>50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  <c r="M11124" s="6" t="s">
        <v>83</v>
      </c>
    </row>
    <row r="11125" spans="1:13" s="6" customFormat="1" ht="11.25" x14ac:dyDescent="0.2">
      <c r="A11125" s="1" t="s">
        <v>50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  <c r="M11125" s="6" t="s">
        <v>83</v>
      </c>
    </row>
    <row r="11126" spans="1:13" s="6" customFormat="1" ht="11.25" x14ac:dyDescent="0.2">
      <c r="A11126" s="1" t="s">
        <v>54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  <c r="M11126" s="6" t="s">
        <v>83</v>
      </c>
    </row>
    <row r="11127" spans="1:13" s="6" customFormat="1" ht="11.25" x14ac:dyDescent="0.2">
      <c r="A11127" s="1" t="s">
        <v>54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  <c r="M11127" s="6" t="s">
        <v>83</v>
      </c>
    </row>
    <row r="11128" spans="1:13" s="6" customFormat="1" ht="11.25" x14ac:dyDescent="0.2">
      <c r="A11128" s="1" t="s">
        <v>54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  <c r="M11128" s="6" t="s">
        <v>83</v>
      </c>
    </row>
    <row r="11129" spans="1:13" s="6" customFormat="1" ht="11.25" x14ac:dyDescent="0.2">
      <c r="A11129" s="1" t="s">
        <v>55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  <c r="M11129" s="6" t="s">
        <v>83</v>
      </c>
    </row>
    <row r="11130" spans="1:13" s="6" customFormat="1" ht="11.25" x14ac:dyDescent="0.2">
      <c r="A11130" s="1" t="s">
        <v>55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  <c r="M11130" s="6" t="s">
        <v>83</v>
      </c>
    </row>
    <row r="11131" spans="1:13" s="6" customFormat="1" ht="11.25" x14ac:dyDescent="0.2">
      <c r="A11131" s="1" t="s">
        <v>55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  <c r="M11131" s="6" t="s">
        <v>83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56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57</v>
      </c>
    </row>
    <row r="11134" spans="1:13" s="6" customFormat="1" ht="11.25" x14ac:dyDescent="0.2">
      <c r="A11134" s="1" t="s">
        <v>60</v>
      </c>
      <c r="B11134" s="2"/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57</v>
      </c>
    </row>
    <row r="11135" spans="1:13" s="6" customFormat="1" ht="11.25" x14ac:dyDescent="0.2">
      <c r="A11135" s="1" t="s">
        <v>61</v>
      </c>
      <c r="B11135" s="2"/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57</v>
      </c>
    </row>
    <row r="11136" spans="1:13" s="6" customFormat="1" ht="11.25" x14ac:dyDescent="0.2">
      <c r="A11136" s="1" t="s">
        <v>58</v>
      </c>
      <c r="B11136" s="2"/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57</v>
      </c>
    </row>
    <row r="11137" spans="1:13" s="6" customFormat="1" ht="11.25" x14ac:dyDescent="0.2">
      <c r="A11137" s="1" t="s">
        <v>59</v>
      </c>
      <c r="B11137" s="2"/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57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62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63</v>
      </c>
    </row>
    <row r="11140" spans="1:13" s="6" customFormat="1" ht="11.25" x14ac:dyDescent="0.2">
      <c r="A11140" s="1" t="s">
        <v>64</v>
      </c>
      <c r="B11140" s="2">
        <v>3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63</v>
      </c>
    </row>
    <row r="11141" spans="1:13" s="6" customFormat="1" ht="11.25" x14ac:dyDescent="0.2">
      <c r="A11141" s="1" t="s">
        <v>65</v>
      </c>
      <c r="B11141" s="2">
        <v>0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63</v>
      </c>
    </row>
    <row r="11142" spans="1:13" s="6" customFormat="1" ht="11.25" x14ac:dyDescent="0.2">
      <c r="A11142" s="1" t="s">
        <v>66</v>
      </c>
      <c r="B11142" s="2">
        <v>0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63</v>
      </c>
    </row>
    <row r="11143" spans="1:13" s="6" customFormat="1" ht="21" x14ac:dyDescent="0.2">
      <c r="A11143" s="1" t="s">
        <v>67</v>
      </c>
      <c r="B11143" s="2">
        <v>3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63</v>
      </c>
    </row>
    <row r="11144" spans="1:13" s="6" customFormat="1" ht="11.25" x14ac:dyDescent="0.2">
      <c r="A11144" s="1" t="s">
        <v>68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63</v>
      </c>
    </row>
    <row r="11145" spans="1:13" s="6" customFormat="1" ht="11.25" x14ac:dyDescent="0.2">
      <c r="A11145" s="1" t="s">
        <v>69</v>
      </c>
      <c r="B11145" s="2">
        <v>0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63</v>
      </c>
    </row>
    <row r="11146" spans="1:13" s="6" customFormat="1" ht="11.25" x14ac:dyDescent="0.2">
      <c r="A11146" s="1" t="s">
        <v>70</v>
      </c>
      <c r="B11146" s="2">
        <v>1000000000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63</v>
      </c>
    </row>
    <row r="11147" spans="1:13" s="6" customFormat="1" ht="11.25" x14ac:dyDescent="0.2">
      <c r="A11147" s="1" t="s">
        <v>71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63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72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73</v>
      </c>
    </row>
    <row r="11150" spans="1:13" s="6" customFormat="1" ht="11.25" x14ac:dyDescent="0.2">
      <c r="A11150" s="1" t="s">
        <v>74</v>
      </c>
      <c r="B11150" s="2" t="s">
        <v>84</v>
      </c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73</v>
      </c>
    </row>
    <row r="11151" spans="1:13" s="6" customFormat="1" ht="11.25" x14ac:dyDescent="0.2">
      <c r="A11151" s="1" t="s">
        <v>75</v>
      </c>
      <c r="B11151" s="2" t="s">
        <v>84</v>
      </c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73</v>
      </c>
    </row>
    <row r="11152" spans="1:13" s="6" customFormat="1" ht="21" x14ac:dyDescent="0.2">
      <c r="A11152" s="1" t="s">
        <v>76</v>
      </c>
      <c r="B11152" s="2" t="s">
        <v>84</v>
      </c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73</v>
      </c>
    </row>
    <row r="11153" spans="1:13" s="6" customFormat="1" ht="21" x14ac:dyDescent="0.2">
      <c r="A11153" s="1" t="s">
        <v>77</v>
      </c>
      <c r="B11153" s="2" t="s">
        <v>84</v>
      </c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73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1199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11.25" x14ac:dyDescent="0.2">
      <c r="A11158" s="1" t="s">
        <v>24</v>
      </c>
      <c r="B11158" s="2" t="s">
        <v>1200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1201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1202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154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  <c r="M11167" s="6" t="s">
        <v>83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  <c r="M11168" s="6" t="s">
        <v>83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  <c r="M11169" s="6" t="s">
        <v>83</v>
      </c>
    </row>
    <row r="11170" spans="1:13" s="6" customFormat="1" ht="11.25" x14ac:dyDescent="0.2">
      <c r="A11170" s="1" t="s">
        <v>50</v>
      </c>
      <c r="B11170" s="2">
        <v>1</v>
      </c>
      <c r="C11170" s="3"/>
      <c r="D11170" s="3"/>
      <c r="E11170" s="4"/>
      <c r="F11170" s="4"/>
      <c r="G11170" s="4"/>
      <c r="H11170" s="3"/>
      <c r="I11170" s="3"/>
      <c r="J11170" s="3"/>
      <c r="K11170" s="3"/>
      <c r="L11170" s="5">
        <v>12</v>
      </c>
      <c r="M11170" s="6" t="s">
        <v>83</v>
      </c>
    </row>
    <row r="11171" spans="1:13" s="6" customFormat="1" ht="11.25" x14ac:dyDescent="0.2">
      <c r="A11171" s="1" t="s">
        <v>50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  <c r="M11171" s="6" t="s">
        <v>83</v>
      </c>
    </row>
    <row r="11172" spans="1:13" s="6" customFormat="1" ht="11.25" x14ac:dyDescent="0.2">
      <c r="A11172" s="1" t="s">
        <v>50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  <c r="M11172" s="6" t="s">
        <v>83</v>
      </c>
    </row>
    <row r="11173" spans="1:13" s="6" customFormat="1" ht="11.25" x14ac:dyDescent="0.2">
      <c r="A11173" s="1" t="s">
        <v>54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  <c r="M11173" s="6" t="s">
        <v>83</v>
      </c>
    </row>
    <row r="11174" spans="1:13" s="6" customFormat="1" ht="11.25" x14ac:dyDescent="0.2">
      <c r="A11174" s="1" t="s">
        <v>54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  <c r="M11174" s="6" t="s">
        <v>83</v>
      </c>
    </row>
    <row r="11175" spans="1:13" s="6" customFormat="1" ht="11.25" x14ac:dyDescent="0.2">
      <c r="A11175" s="1" t="s">
        <v>54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  <c r="M11175" s="6" t="s">
        <v>83</v>
      </c>
    </row>
    <row r="11176" spans="1:13" s="6" customFormat="1" ht="11.25" x14ac:dyDescent="0.2">
      <c r="A11176" s="1" t="s">
        <v>55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  <c r="M11176" s="6" t="s">
        <v>83</v>
      </c>
    </row>
    <row r="11177" spans="1:13" s="6" customFormat="1" ht="11.25" x14ac:dyDescent="0.2">
      <c r="A11177" s="1" t="s">
        <v>55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  <c r="M11177" s="6" t="s">
        <v>83</v>
      </c>
    </row>
    <row r="11178" spans="1:13" s="6" customFormat="1" ht="11.25" x14ac:dyDescent="0.2">
      <c r="A11178" s="1" t="s">
        <v>55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  <c r="M11178" s="6" t="s">
        <v>83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56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57</v>
      </c>
    </row>
    <row r="11181" spans="1:13" s="6" customFormat="1" ht="11.25" x14ac:dyDescent="0.2">
      <c r="A11181" s="1" t="s">
        <v>60</v>
      </c>
      <c r="B11181" s="2"/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57</v>
      </c>
    </row>
    <row r="11182" spans="1:13" s="6" customFormat="1" ht="11.25" x14ac:dyDescent="0.2">
      <c r="A11182" s="1" t="s">
        <v>61</v>
      </c>
      <c r="B11182" s="2"/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57</v>
      </c>
    </row>
    <row r="11183" spans="1:13" s="6" customFormat="1" ht="11.25" x14ac:dyDescent="0.2">
      <c r="A11183" s="1" t="s">
        <v>58</v>
      </c>
      <c r="B11183" s="2"/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57</v>
      </c>
    </row>
    <row r="11184" spans="1:13" s="6" customFormat="1" ht="11.25" x14ac:dyDescent="0.2">
      <c r="A11184" s="1" t="s">
        <v>59</v>
      </c>
      <c r="B11184" s="2"/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57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62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63</v>
      </c>
    </row>
    <row r="11187" spans="1:13" s="6" customFormat="1" ht="11.25" x14ac:dyDescent="0.2">
      <c r="A11187" s="1" t="s">
        <v>64</v>
      </c>
      <c r="B11187" s="2">
        <v>1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63</v>
      </c>
    </row>
    <row r="11188" spans="1:13" s="6" customFormat="1" ht="11.25" x14ac:dyDescent="0.2">
      <c r="A11188" s="1" t="s">
        <v>65</v>
      </c>
      <c r="B11188" s="2">
        <v>0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63</v>
      </c>
    </row>
    <row r="11189" spans="1:13" s="6" customFormat="1" ht="11.25" x14ac:dyDescent="0.2">
      <c r="A11189" s="1" t="s">
        <v>66</v>
      </c>
      <c r="B11189" s="2">
        <v>0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63</v>
      </c>
    </row>
    <row r="11190" spans="1:13" s="6" customFormat="1" ht="21" x14ac:dyDescent="0.2">
      <c r="A11190" s="1" t="s">
        <v>67</v>
      </c>
      <c r="B11190" s="2">
        <v>1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63</v>
      </c>
    </row>
    <row r="11191" spans="1:13" s="6" customFormat="1" ht="11.25" x14ac:dyDescent="0.2">
      <c r="A11191" s="1" t="s">
        <v>68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63</v>
      </c>
    </row>
    <row r="11192" spans="1:13" s="6" customFormat="1" ht="11.25" x14ac:dyDescent="0.2">
      <c r="A11192" s="1" t="s">
        <v>69</v>
      </c>
      <c r="B11192" s="2">
        <v>0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63</v>
      </c>
    </row>
    <row r="11193" spans="1:13" s="6" customFormat="1" ht="11.25" x14ac:dyDescent="0.2">
      <c r="A11193" s="1" t="s">
        <v>70</v>
      </c>
      <c r="B11193" s="2">
        <v>1000000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63</v>
      </c>
    </row>
    <row r="11194" spans="1:13" s="6" customFormat="1" ht="11.25" x14ac:dyDescent="0.2">
      <c r="A11194" s="1" t="s">
        <v>71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63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72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73</v>
      </c>
    </row>
    <row r="11197" spans="1:13" s="6" customFormat="1" ht="11.25" x14ac:dyDescent="0.2">
      <c r="A11197" s="1" t="s">
        <v>74</v>
      </c>
      <c r="B11197" s="2" t="s">
        <v>84</v>
      </c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73</v>
      </c>
    </row>
    <row r="11198" spans="1:13" s="6" customFormat="1" ht="11.25" x14ac:dyDescent="0.2">
      <c r="A11198" s="1" t="s">
        <v>75</v>
      </c>
      <c r="B11198" s="2" t="s">
        <v>84</v>
      </c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73</v>
      </c>
    </row>
    <row r="11199" spans="1:13" s="6" customFormat="1" ht="21" x14ac:dyDescent="0.2">
      <c r="A11199" s="1" t="s">
        <v>76</v>
      </c>
      <c r="B11199" s="2" t="s">
        <v>84</v>
      </c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73</v>
      </c>
    </row>
    <row r="11200" spans="1:13" s="6" customFormat="1" ht="21" x14ac:dyDescent="0.2">
      <c r="A11200" s="1" t="s">
        <v>77</v>
      </c>
      <c r="B11200" s="2" t="s">
        <v>84</v>
      </c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73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1203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11.25" x14ac:dyDescent="0.2">
      <c r="A11205" s="1" t="s">
        <v>24</v>
      </c>
      <c r="B11205" s="2" t="s">
        <v>1204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1205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1206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194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  <c r="M11214" s="6" t="s">
        <v>83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  <c r="M11215" s="6" t="s">
        <v>83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  <c r="M11216" s="6" t="s">
        <v>83</v>
      </c>
    </row>
    <row r="11217" spans="1:13" s="6" customFormat="1" ht="11.25" x14ac:dyDescent="0.2">
      <c r="A11217" s="1" t="s">
        <v>50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  <c r="M11217" s="6" t="s">
        <v>83</v>
      </c>
    </row>
    <row r="11218" spans="1:13" s="6" customFormat="1" ht="11.25" x14ac:dyDescent="0.2">
      <c r="A11218" s="1" t="s">
        <v>50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  <c r="M11218" s="6" t="s">
        <v>83</v>
      </c>
    </row>
    <row r="11219" spans="1:13" s="6" customFormat="1" ht="11.25" x14ac:dyDescent="0.2">
      <c r="A11219" s="1" t="s">
        <v>50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  <c r="M11219" s="6" t="s">
        <v>83</v>
      </c>
    </row>
    <row r="11220" spans="1:13" s="6" customFormat="1" ht="11.25" x14ac:dyDescent="0.2">
      <c r="A11220" s="1" t="s">
        <v>54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  <c r="M11220" s="6" t="s">
        <v>83</v>
      </c>
    </row>
    <row r="11221" spans="1:13" s="6" customFormat="1" ht="11.25" x14ac:dyDescent="0.2">
      <c r="A11221" s="1" t="s">
        <v>54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  <c r="M11221" s="6" t="s">
        <v>83</v>
      </c>
    </row>
    <row r="11222" spans="1:13" s="6" customFormat="1" ht="11.25" x14ac:dyDescent="0.2">
      <c r="A11222" s="1" t="s">
        <v>54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  <c r="M11222" s="6" t="s">
        <v>83</v>
      </c>
    </row>
    <row r="11223" spans="1:13" s="6" customFormat="1" ht="11.25" x14ac:dyDescent="0.2">
      <c r="A11223" s="1" t="s">
        <v>55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  <c r="M11223" s="6" t="s">
        <v>83</v>
      </c>
    </row>
    <row r="11224" spans="1:13" s="6" customFormat="1" ht="11.25" x14ac:dyDescent="0.2">
      <c r="A11224" s="1" t="s">
        <v>55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  <c r="M11224" s="6" t="s">
        <v>83</v>
      </c>
    </row>
    <row r="11225" spans="1:13" s="6" customFormat="1" ht="11.25" x14ac:dyDescent="0.2">
      <c r="A11225" s="1" t="s">
        <v>55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  <c r="M11225" s="6" t="s">
        <v>83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56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57</v>
      </c>
    </row>
    <row r="11228" spans="1:13" s="6" customFormat="1" ht="11.25" x14ac:dyDescent="0.2">
      <c r="A11228" s="1" t="s">
        <v>60</v>
      </c>
      <c r="B11228" s="2"/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57</v>
      </c>
    </row>
    <row r="11229" spans="1:13" s="6" customFormat="1" ht="11.25" x14ac:dyDescent="0.2">
      <c r="A11229" s="1" t="s">
        <v>61</v>
      </c>
      <c r="B11229" s="2"/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57</v>
      </c>
    </row>
    <row r="11230" spans="1:13" s="6" customFormat="1" ht="11.25" x14ac:dyDescent="0.2">
      <c r="A11230" s="1" t="s">
        <v>58</v>
      </c>
      <c r="B11230" s="2"/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57</v>
      </c>
    </row>
    <row r="11231" spans="1:13" s="6" customFormat="1" ht="11.25" x14ac:dyDescent="0.2">
      <c r="A11231" s="1" t="s">
        <v>59</v>
      </c>
      <c r="B11231" s="2"/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57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62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63</v>
      </c>
    </row>
    <row r="11234" spans="1:13" s="6" customFormat="1" ht="11.25" x14ac:dyDescent="0.2">
      <c r="A11234" s="1" t="s">
        <v>64</v>
      </c>
      <c r="B11234" s="2">
        <v>1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63</v>
      </c>
    </row>
    <row r="11235" spans="1:13" s="6" customFormat="1" ht="11.25" x14ac:dyDescent="0.2">
      <c r="A11235" s="1" t="s">
        <v>65</v>
      </c>
      <c r="B11235" s="2">
        <v>0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63</v>
      </c>
    </row>
    <row r="11236" spans="1:13" s="6" customFormat="1" ht="11.25" x14ac:dyDescent="0.2">
      <c r="A11236" s="1" t="s">
        <v>66</v>
      </c>
      <c r="B11236" s="2">
        <v>0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63</v>
      </c>
    </row>
    <row r="11237" spans="1:13" s="6" customFormat="1" ht="21" x14ac:dyDescent="0.2">
      <c r="A11237" s="1" t="s">
        <v>67</v>
      </c>
      <c r="B11237" s="2">
        <v>1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63</v>
      </c>
    </row>
    <row r="11238" spans="1:13" s="6" customFormat="1" ht="11.25" x14ac:dyDescent="0.2">
      <c r="A11238" s="1" t="s">
        <v>68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63</v>
      </c>
    </row>
    <row r="11239" spans="1:13" s="6" customFormat="1" ht="11.25" x14ac:dyDescent="0.2">
      <c r="A11239" s="1" t="s">
        <v>69</v>
      </c>
      <c r="B11239" s="2">
        <v>0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63</v>
      </c>
    </row>
    <row r="11240" spans="1:13" s="6" customFormat="1" ht="11.25" x14ac:dyDescent="0.2">
      <c r="A11240" s="1" t="s">
        <v>70</v>
      </c>
      <c r="B11240" s="2">
        <v>56600000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63</v>
      </c>
    </row>
    <row r="11241" spans="1:13" s="6" customFormat="1" ht="11.25" x14ac:dyDescent="0.2">
      <c r="A11241" s="1" t="s">
        <v>71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63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72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73</v>
      </c>
    </row>
    <row r="11244" spans="1:13" s="6" customFormat="1" ht="11.25" x14ac:dyDescent="0.2">
      <c r="A11244" s="1" t="s">
        <v>74</v>
      </c>
      <c r="B11244" s="2" t="s">
        <v>84</v>
      </c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73</v>
      </c>
    </row>
    <row r="11245" spans="1:13" s="6" customFormat="1" ht="11.25" x14ac:dyDescent="0.2">
      <c r="A11245" s="1" t="s">
        <v>75</v>
      </c>
      <c r="B11245" s="2" t="s">
        <v>84</v>
      </c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73</v>
      </c>
    </row>
    <row r="11246" spans="1:13" s="6" customFormat="1" ht="21" x14ac:dyDescent="0.2">
      <c r="A11246" s="1" t="s">
        <v>76</v>
      </c>
      <c r="B11246" s="2" t="s">
        <v>84</v>
      </c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73</v>
      </c>
    </row>
    <row r="11247" spans="1:13" s="6" customFormat="1" ht="21" x14ac:dyDescent="0.2">
      <c r="A11247" s="1" t="s">
        <v>77</v>
      </c>
      <c r="B11247" s="2" t="s">
        <v>84</v>
      </c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73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1207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11.25" x14ac:dyDescent="0.2">
      <c r="A11252" s="1" t="s">
        <v>24</v>
      </c>
      <c r="B11252" s="2" t="s">
        <v>1208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1209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1210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519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</row>
    <row r="11264" spans="1:13" s="6" customFormat="1" ht="11.25" x14ac:dyDescent="0.2">
      <c r="A11264" s="1" t="s">
        <v>50</v>
      </c>
      <c r="B11264" s="2">
        <v>1</v>
      </c>
      <c r="C11264" s="3"/>
      <c r="D11264" s="3"/>
      <c r="E11264" s="4">
        <v>0.16558999999999999</v>
      </c>
      <c r="F11264" s="4" t="s">
        <v>1211</v>
      </c>
      <c r="G11264" s="4">
        <v>612995146.62</v>
      </c>
      <c r="H11264" s="3" t="s">
        <v>52</v>
      </c>
      <c r="I11264" s="3"/>
      <c r="J11264" s="3" t="s">
        <v>53</v>
      </c>
      <c r="K11264" s="3"/>
      <c r="L11264" s="5">
        <v>12</v>
      </c>
    </row>
    <row r="11265" spans="1:13" s="6" customFormat="1" ht="11.25" x14ac:dyDescent="0.2">
      <c r="A11265" s="1" t="s">
        <v>50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</row>
    <row r="11266" spans="1:13" s="6" customFormat="1" ht="11.25" x14ac:dyDescent="0.2">
      <c r="A11266" s="1" t="s">
        <v>50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</row>
    <row r="11267" spans="1:13" s="6" customFormat="1" ht="11.25" x14ac:dyDescent="0.2">
      <c r="A11267" s="1" t="s">
        <v>54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</row>
    <row r="11268" spans="1:13" s="6" customFormat="1" ht="11.25" x14ac:dyDescent="0.2">
      <c r="A11268" s="1" t="s">
        <v>54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</row>
    <row r="11269" spans="1:13" s="6" customFormat="1" ht="11.25" x14ac:dyDescent="0.2">
      <c r="A11269" s="1" t="s">
        <v>54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</row>
    <row r="11270" spans="1:13" s="6" customFormat="1" ht="11.25" x14ac:dyDescent="0.2">
      <c r="A11270" s="1" t="s">
        <v>55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</row>
    <row r="11271" spans="1:13" s="6" customFormat="1" ht="11.25" x14ac:dyDescent="0.2">
      <c r="A11271" s="1" t="s">
        <v>55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</row>
    <row r="11272" spans="1:13" s="6" customFormat="1" ht="11.25" x14ac:dyDescent="0.2">
      <c r="A11272" s="1" t="s">
        <v>55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56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57</v>
      </c>
    </row>
    <row r="11275" spans="1:13" s="6" customFormat="1" ht="11.25" x14ac:dyDescent="0.2">
      <c r="A11275" s="1" t="s">
        <v>58</v>
      </c>
      <c r="B11275" s="2">
        <v>0.16558999999999999</v>
      </c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57</v>
      </c>
    </row>
    <row r="11276" spans="1:13" s="6" customFormat="1" ht="11.25" x14ac:dyDescent="0.2">
      <c r="A11276" s="1" t="s">
        <v>59</v>
      </c>
      <c r="B11276" s="2">
        <v>0.16558999999999999</v>
      </c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57</v>
      </c>
    </row>
    <row r="11277" spans="1:13" s="6" customFormat="1" ht="11.25" x14ac:dyDescent="0.2">
      <c r="A11277" s="1" t="s">
        <v>60</v>
      </c>
      <c r="B11277" s="2">
        <v>0.16558999999999999</v>
      </c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57</v>
      </c>
    </row>
    <row r="11278" spans="1:13" s="6" customFormat="1" ht="11.25" x14ac:dyDescent="0.2">
      <c r="A11278" s="1" t="s">
        <v>61</v>
      </c>
      <c r="B11278" s="2">
        <v>0.16558999999999999</v>
      </c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57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62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63</v>
      </c>
    </row>
    <row r="11281" spans="1:13" s="6" customFormat="1" ht="11.25" x14ac:dyDescent="0.2">
      <c r="A11281" s="1" t="s">
        <v>64</v>
      </c>
      <c r="B11281" s="2">
        <v>1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63</v>
      </c>
    </row>
    <row r="11282" spans="1:13" s="6" customFormat="1" ht="11.25" x14ac:dyDescent="0.2">
      <c r="A11282" s="1" t="s">
        <v>65</v>
      </c>
      <c r="B11282" s="2">
        <v>1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63</v>
      </c>
    </row>
    <row r="11283" spans="1:13" s="6" customFormat="1" ht="11.25" x14ac:dyDescent="0.2">
      <c r="A11283" s="1" t="s">
        <v>66</v>
      </c>
      <c r="B11283" s="2">
        <v>612995146.62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63</v>
      </c>
    </row>
    <row r="11284" spans="1:13" s="6" customFormat="1" ht="21" x14ac:dyDescent="0.2">
      <c r="A11284" s="1" t="s">
        <v>67</v>
      </c>
      <c r="B11284" s="2">
        <v>0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63</v>
      </c>
    </row>
    <row r="11285" spans="1:13" s="6" customFormat="1" ht="11.25" x14ac:dyDescent="0.2">
      <c r="A11285" s="1" t="s">
        <v>68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63</v>
      </c>
    </row>
    <row r="11286" spans="1:13" s="6" customFormat="1" ht="11.25" x14ac:dyDescent="0.2">
      <c r="A11286" s="1" t="s">
        <v>69</v>
      </c>
      <c r="B11286" s="2">
        <v>612995146.62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63</v>
      </c>
    </row>
    <row r="11287" spans="1:13" s="6" customFormat="1" ht="11.25" x14ac:dyDescent="0.2">
      <c r="A11287" s="1" t="s">
        <v>70</v>
      </c>
      <c r="B11287" s="2">
        <v>612995146.62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63</v>
      </c>
    </row>
    <row r="11288" spans="1:13" s="6" customFormat="1" ht="11.25" x14ac:dyDescent="0.2">
      <c r="A11288" s="1" t="s">
        <v>71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63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72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73</v>
      </c>
    </row>
    <row r="11291" spans="1:13" s="6" customFormat="1" ht="11.25" x14ac:dyDescent="0.2">
      <c r="A11291" s="1" t="s">
        <v>74</v>
      </c>
      <c r="B11291" s="2"/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73</v>
      </c>
    </row>
    <row r="11292" spans="1:13" s="6" customFormat="1" ht="11.25" x14ac:dyDescent="0.2">
      <c r="A11292" s="1" t="s">
        <v>75</v>
      </c>
      <c r="B11292" s="2"/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73</v>
      </c>
    </row>
    <row r="11293" spans="1:13" s="6" customFormat="1" ht="21" x14ac:dyDescent="0.2">
      <c r="A11293" s="1" t="s">
        <v>76</v>
      </c>
      <c r="B11293" s="2"/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73</v>
      </c>
    </row>
    <row r="11294" spans="1:13" s="6" customFormat="1" ht="21" x14ac:dyDescent="0.2">
      <c r="A11294" s="1" t="s">
        <v>77</v>
      </c>
      <c r="B11294" s="2"/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73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1212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11.25" x14ac:dyDescent="0.2">
      <c r="A11299" s="1" t="s">
        <v>24</v>
      </c>
      <c r="B11299" s="2" t="s">
        <v>1213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1214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1215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1216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/>
      <c r="F11308" s="4"/>
      <c r="G11308" s="4"/>
      <c r="H11308" s="3"/>
      <c r="I11308" s="3"/>
      <c r="J11308" s="3"/>
      <c r="K11308" s="3"/>
      <c r="L11308" s="5">
        <v>12</v>
      </c>
      <c r="M11308" s="6" t="s">
        <v>83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  <c r="M11309" s="6" t="s">
        <v>83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  <c r="M11310" s="6" t="s">
        <v>83</v>
      </c>
    </row>
    <row r="11311" spans="1:13" s="6" customFormat="1" ht="11.25" x14ac:dyDescent="0.2">
      <c r="A11311" s="1" t="s">
        <v>50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  <c r="M11311" s="6" t="s">
        <v>83</v>
      </c>
    </row>
    <row r="11312" spans="1:13" s="6" customFormat="1" ht="11.25" x14ac:dyDescent="0.2">
      <c r="A11312" s="1" t="s">
        <v>50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  <c r="M11312" s="6" t="s">
        <v>83</v>
      </c>
    </row>
    <row r="11313" spans="1:13" s="6" customFormat="1" ht="11.25" x14ac:dyDescent="0.2">
      <c r="A11313" s="1" t="s">
        <v>50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  <c r="M11313" s="6" t="s">
        <v>83</v>
      </c>
    </row>
    <row r="11314" spans="1:13" s="6" customFormat="1" ht="11.25" x14ac:dyDescent="0.2">
      <c r="A11314" s="1" t="s">
        <v>54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  <c r="M11314" s="6" t="s">
        <v>83</v>
      </c>
    </row>
    <row r="11315" spans="1:13" s="6" customFormat="1" ht="11.25" x14ac:dyDescent="0.2">
      <c r="A11315" s="1" t="s">
        <v>54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  <c r="M11315" s="6" t="s">
        <v>83</v>
      </c>
    </row>
    <row r="11316" spans="1:13" s="6" customFormat="1" ht="11.25" x14ac:dyDescent="0.2">
      <c r="A11316" s="1" t="s">
        <v>54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  <c r="M11316" s="6" t="s">
        <v>83</v>
      </c>
    </row>
    <row r="11317" spans="1:13" s="6" customFormat="1" ht="11.25" x14ac:dyDescent="0.2">
      <c r="A11317" s="1" t="s">
        <v>55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  <c r="M11317" s="6" t="s">
        <v>83</v>
      </c>
    </row>
    <row r="11318" spans="1:13" s="6" customFormat="1" ht="11.25" x14ac:dyDescent="0.2">
      <c r="A11318" s="1" t="s">
        <v>55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  <c r="M11318" s="6" t="s">
        <v>83</v>
      </c>
    </row>
    <row r="11319" spans="1:13" s="6" customFormat="1" ht="11.25" x14ac:dyDescent="0.2">
      <c r="A11319" s="1" t="s">
        <v>55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  <c r="M11319" s="6" t="s">
        <v>83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56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57</v>
      </c>
    </row>
    <row r="11322" spans="1:13" s="6" customFormat="1" ht="11.25" x14ac:dyDescent="0.2">
      <c r="A11322" s="1" t="s">
        <v>60</v>
      </c>
      <c r="B11322" s="2"/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57</v>
      </c>
    </row>
    <row r="11323" spans="1:13" s="6" customFormat="1" ht="11.25" x14ac:dyDescent="0.2">
      <c r="A11323" s="1" t="s">
        <v>61</v>
      </c>
      <c r="B11323" s="2"/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57</v>
      </c>
    </row>
    <row r="11324" spans="1:13" s="6" customFormat="1" ht="11.25" x14ac:dyDescent="0.2">
      <c r="A11324" s="1" t="s">
        <v>58</v>
      </c>
      <c r="B11324" s="2"/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57</v>
      </c>
    </row>
    <row r="11325" spans="1:13" s="6" customFormat="1" ht="11.25" x14ac:dyDescent="0.2">
      <c r="A11325" s="1" t="s">
        <v>59</v>
      </c>
      <c r="B11325" s="2"/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57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62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63</v>
      </c>
    </row>
    <row r="11328" spans="1:13" s="6" customFormat="1" ht="11.25" x14ac:dyDescent="0.2">
      <c r="A11328" s="1" t="s">
        <v>64</v>
      </c>
      <c r="B11328" s="2">
        <v>1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63</v>
      </c>
    </row>
    <row r="11329" spans="1:13" s="6" customFormat="1" ht="11.25" x14ac:dyDescent="0.2">
      <c r="A11329" s="1" t="s">
        <v>65</v>
      </c>
      <c r="B11329" s="2">
        <v>0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63</v>
      </c>
    </row>
    <row r="11330" spans="1:13" s="6" customFormat="1" ht="11.25" x14ac:dyDescent="0.2">
      <c r="A11330" s="1" t="s">
        <v>66</v>
      </c>
      <c r="B11330" s="2">
        <v>0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63</v>
      </c>
    </row>
    <row r="11331" spans="1:13" s="6" customFormat="1" ht="21" x14ac:dyDescent="0.2">
      <c r="A11331" s="1" t="s">
        <v>67</v>
      </c>
      <c r="B11331" s="2">
        <v>1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63</v>
      </c>
    </row>
    <row r="11332" spans="1:13" s="6" customFormat="1" ht="11.25" x14ac:dyDescent="0.2">
      <c r="A11332" s="1" t="s">
        <v>68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63</v>
      </c>
    </row>
    <row r="11333" spans="1:13" s="6" customFormat="1" ht="11.25" x14ac:dyDescent="0.2">
      <c r="A11333" s="1" t="s">
        <v>69</v>
      </c>
      <c r="B11333" s="2">
        <v>0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63</v>
      </c>
    </row>
    <row r="11334" spans="1:13" s="6" customFormat="1" ht="11.25" x14ac:dyDescent="0.2">
      <c r="A11334" s="1" t="s">
        <v>70</v>
      </c>
      <c r="B11334" s="2">
        <v>37000000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63</v>
      </c>
    </row>
    <row r="11335" spans="1:13" s="6" customFormat="1" ht="11.25" x14ac:dyDescent="0.2">
      <c r="A11335" s="1" t="s">
        <v>71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63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72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73</v>
      </c>
    </row>
    <row r="11338" spans="1:13" s="6" customFormat="1" ht="11.25" x14ac:dyDescent="0.2">
      <c r="A11338" s="1" t="s">
        <v>74</v>
      </c>
      <c r="B11338" s="2" t="s">
        <v>84</v>
      </c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73</v>
      </c>
    </row>
    <row r="11339" spans="1:13" s="6" customFormat="1" ht="11.25" x14ac:dyDescent="0.2">
      <c r="A11339" s="1" t="s">
        <v>75</v>
      </c>
      <c r="B11339" s="2" t="s">
        <v>84</v>
      </c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73</v>
      </c>
    </row>
    <row r="11340" spans="1:13" s="6" customFormat="1" ht="21" x14ac:dyDescent="0.2">
      <c r="A11340" s="1" t="s">
        <v>76</v>
      </c>
      <c r="B11340" s="2" t="s">
        <v>84</v>
      </c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73</v>
      </c>
    </row>
    <row r="11341" spans="1:13" s="6" customFormat="1" ht="21" x14ac:dyDescent="0.2">
      <c r="A11341" s="1" t="s">
        <v>77</v>
      </c>
      <c r="B11341" s="2" t="s">
        <v>84</v>
      </c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73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1217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11.25" x14ac:dyDescent="0.2">
      <c r="A11346" s="1" t="s">
        <v>24</v>
      </c>
      <c r="B11346" s="2" t="s">
        <v>1218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1219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1220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89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  <c r="M11355" s="6" t="s">
        <v>83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  <c r="M11356" s="6" t="s">
        <v>83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  <c r="M11357" s="6" t="s">
        <v>83</v>
      </c>
    </row>
    <row r="11358" spans="1:13" s="6" customFormat="1" ht="11.25" x14ac:dyDescent="0.2">
      <c r="A11358" s="1" t="s">
        <v>50</v>
      </c>
      <c r="B11358" s="2">
        <v>1</v>
      </c>
      <c r="C11358" s="3"/>
      <c r="D11358" s="3"/>
      <c r="E11358" s="4"/>
      <c r="F11358" s="4"/>
      <c r="G11358" s="4"/>
      <c r="H11358" s="3"/>
      <c r="I11358" s="3"/>
      <c r="J11358" s="3"/>
      <c r="K11358" s="3"/>
      <c r="L11358" s="5">
        <v>12</v>
      </c>
      <c r="M11358" s="6" t="s">
        <v>83</v>
      </c>
    </row>
    <row r="11359" spans="1:13" s="6" customFormat="1" ht="11.25" x14ac:dyDescent="0.2">
      <c r="A11359" s="1" t="s">
        <v>50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  <c r="M11359" s="6" t="s">
        <v>83</v>
      </c>
    </row>
    <row r="11360" spans="1:13" s="6" customFormat="1" ht="11.25" x14ac:dyDescent="0.2">
      <c r="A11360" s="1" t="s">
        <v>50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  <c r="M11360" s="6" t="s">
        <v>83</v>
      </c>
    </row>
    <row r="11361" spans="1:13" s="6" customFormat="1" ht="11.25" x14ac:dyDescent="0.2">
      <c r="A11361" s="1" t="s">
        <v>54</v>
      </c>
      <c r="B11361" s="2">
        <v>1</v>
      </c>
      <c r="C11361" s="3"/>
      <c r="D11361" s="3"/>
      <c r="E11361" s="4"/>
      <c r="F11361" s="4"/>
      <c r="G11361" s="4"/>
      <c r="H11361" s="3"/>
      <c r="I11361" s="3"/>
      <c r="J11361" s="3"/>
      <c r="K11361" s="3"/>
      <c r="L11361" s="5">
        <v>12</v>
      </c>
      <c r="M11361" s="6" t="s">
        <v>83</v>
      </c>
    </row>
    <row r="11362" spans="1:13" s="6" customFormat="1" ht="11.25" x14ac:dyDescent="0.2">
      <c r="A11362" s="1" t="s">
        <v>54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  <c r="M11362" s="6" t="s">
        <v>83</v>
      </c>
    </row>
    <row r="11363" spans="1:13" s="6" customFormat="1" ht="11.25" x14ac:dyDescent="0.2">
      <c r="A11363" s="1" t="s">
        <v>54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  <c r="M11363" s="6" t="s">
        <v>83</v>
      </c>
    </row>
    <row r="11364" spans="1:13" s="6" customFormat="1" ht="11.25" x14ac:dyDescent="0.2">
      <c r="A11364" s="1" t="s">
        <v>55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  <c r="M11364" s="6" t="s">
        <v>83</v>
      </c>
    </row>
    <row r="11365" spans="1:13" s="6" customFormat="1" ht="11.25" x14ac:dyDescent="0.2">
      <c r="A11365" s="1" t="s">
        <v>55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  <c r="M11365" s="6" t="s">
        <v>83</v>
      </c>
    </row>
    <row r="11366" spans="1:13" s="6" customFormat="1" ht="11.25" x14ac:dyDescent="0.2">
      <c r="A11366" s="1" t="s">
        <v>55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  <c r="M11366" s="6" t="s">
        <v>83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56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57</v>
      </c>
    </row>
    <row r="11369" spans="1:13" s="6" customFormat="1" ht="11.25" x14ac:dyDescent="0.2">
      <c r="A11369" s="1" t="s">
        <v>60</v>
      </c>
      <c r="B11369" s="2"/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57</v>
      </c>
    </row>
    <row r="11370" spans="1:13" s="6" customFormat="1" ht="11.25" x14ac:dyDescent="0.2">
      <c r="A11370" s="1" t="s">
        <v>61</v>
      </c>
      <c r="B11370" s="2"/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57</v>
      </c>
    </row>
    <row r="11371" spans="1:13" s="6" customFormat="1" ht="11.25" x14ac:dyDescent="0.2">
      <c r="A11371" s="1" t="s">
        <v>58</v>
      </c>
      <c r="B11371" s="2"/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57</v>
      </c>
    </row>
    <row r="11372" spans="1:13" s="6" customFormat="1" ht="11.25" x14ac:dyDescent="0.2">
      <c r="A11372" s="1" t="s">
        <v>59</v>
      </c>
      <c r="B11372" s="2"/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57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62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63</v>
      </c>
    </row>
    <row r="11375" spans="1:13" s="6" customFormat="1" ht="11.25" x14ac:dyDescent="0.2">
      <c r="A11375" s="1" t="s">
        <v>64</v>
      </c>
      <c r="B11375" s="2">
        <v>8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63</v>
      </c>
    </row>
    <row r="11376" spans="1:13" s="6" customFormat="1" ht="11.25" x14ac:dyDescent="0.2">
      <c r="A11376" s="1" t="s">
        <v>65</v>
      </c>
      <c r="B11376" s="2">
        <v>0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63</v>
      </c>
    </row>
    <row r="11377" spans="1:13" s="6" customFormat="1" ht="11.25" x14ac:dyDescent="0.2">
      <c r="A11377" s="1" t="s">
        <v>66</v>
      </c>
      <c r="B11377" s="2">
        <v>0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63</v>
      </c>
    </row>
    <row r="11378" spans="1:13" s="6" customFormat="1" ht="21" x14ac:dyDescent="0.2">
      <c r="A11378" s="1" t="s">
        <v>67</v>
      </c>
      <c r="B11378" s="2">
        <v>8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63</v>
      </c>
    </row>
    <row r="11379" spans="1:13" s="6" customFormat="1" ht="11.25" x14ac:dyDescent="0.2">
      <c r="A11379" s="1" t="s">
        <v>68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63</v>
      </c>
    </row>
    <row r="11380" spans="1:13" s="6" customFormat="1" ht="11.25" x14ac:dyDescent="0.2">
      <c r="A11380" s="1" t="s">
        <v>69</v>
      </c>
      <c r="B11380" s="2">
        <v>0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63</v>
      </c>
    </row>
    <row r="11381" spans="1:13" s="6" customFormat="1" ht="11.25" x14ac:dyDescent="0.2">
      <c r="A11381" s="1" t="s">
        <v>70</v>
      </c>
      <c r="B11381" s="2">
        <v>5500000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63</v>
      </c>
    </row>
    <row r="11382" spans="1:13" s="6" customFormat="1" ht="11.25" x14ac:dyDescent="0.2">
      <c r="A11382" s="1" t="s">
        <v>71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63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72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73</v>
      </c>
    </row>
    <row r="11385" spans="1:13" s="6" customFormat="1" ht="11.25" x14ac:dyDescent="0.2">
      <c r="A11385" s="1" t="s">
        <v>74</v>
      </c>
      <c r="B11385" s="2" t="s">
        <v>84</v>
      </c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73</v>
      </c>
    </row>
    <row r="11386" spans="1:13" s="6" customFormat="1" ht="11.25" x14ac:dyDescent="0.2">
      <c r="A11386" s="1" t="s">
        <v>75</v>
      </c>
      <c r="B11386" s="2" t="s">
        <v>84</v>
      </c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73</v>
      </c>
    </row>
    <row r="11387" spans="1:13" s="6" customFormat="1" ht="21" x14ac:dyDescent="0.2">
      <c r="A11387" s="1" t="s">
        <v>76</v>
      </c>
      <c r="B11387" s="2" t="s">
        <v>84</v>
      </c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73</v>
      </c>
    </row>
    <row r="11388" spans="1:13" s="6" customFormat="1" ht="21" x14ac:dyDescent="0.2">
      <c r="A11388" s="1" t="s">
        <v>77</v>
      </c>
      <c r="B11388" s="2" t="s">
        <v>84</v>
      </c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73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1221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11.25" x14ac:dyDescent="0.2">
      <c r="A11393" s="1" t="s">
        <v>24</v>
      </c>
      <c r="B11393" s="2" t="s">
        <v>1222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1223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1224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387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/>
      <c r="F11402" s="4"/>
      <c r="G11402" s="4"/>
      <c r="H11402" s="3"/>
      <c r="I11402" s="3"/>
      <c r="J11402" s="3"/>
      <c r="K11402" s="3"/>
      <c r="L11402" s="5">
        <v>12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</row>
    <row r="11405" spans="1:13" s="6" customFormat="1" ht="11.25" x14ac:dyDescent="0.2">
      <c r="A11405" s="1" t="s">
        <v>50</v>
      </c>
      <c r="B11405" s="2">
        <v>1</v>
      </c>
      <c r="C11405" s="3"/>
      <c r="D11405" s="3"/>
      <c r="E11405" s="4">
        <v>0.12847</v>
      </c>
      <c r="F11405" s="4" t="s">
        <v>453</v>
      </c>
      <c r="G11405" s="4">
        <v>409255302.33999997</v>
      </c>
      <c r="H11405" s="3" t="s">
        <v>52</v>
      </c>
      <c r="I11405" s="3"/>
      <c r="J11405" s="3" t="s">
        <v>53</v>
      </c>
      <c r="K11405" s="3"/>
      <c r="L11405" s="5">
        <v>12</v>
      </c>
    </row>
    <row r="11406" spans="1:13" s="6" customFormat="1" ht="11.25" x14ac:dyDescent="0.2">
      <c r="A11406" s="1" t="s">
        <v>50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</row>
    <row r="11407" spans="1:13" s="6" customFormat="1" ht="11.25" x14ac:dyDescent="0.2">
      <c r="A11407" s="1" t="s">
        <v>50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</row>
    <row r="11408" spans="1:13" s="6" customFormat="1" ht="11.25" x14ac:dyDescent="0.2">
      <c r="A11408" s="1" t="s">
        <v>54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</row>
    <row r="11409" spans="1:13" s="6" customFormat="1" ht="11.25" x14ac:dyDescent="0.2">
      <c r="A11409" s="1" t="s">
        <v>54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</row>
    <row r="11410" spans="1:13" s="6" customFormat="1" ht="11.25" x14ac:dyDescent="0.2">
      <c r="A11410" s="1" t="s">
        <v>54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</row>
    <row r="11411" spans="1:13" s="6" customFormat="1" ht="11.25" x14ac:dyDescent="0.2">
      <c r="A11411" s="1" t="s">
        <v>55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</row>
    <row r="11412" spans="1:13" s="6" customFormat="1" ht="11.25" x14ac:dyDescent="0.2">
      <c r="A11412" s="1" t="s">
        <v>55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</row>
    <row r="11413" spans="1:13" s="6" customFormat="1" ht="11.25" x14ac:dyDescent="0.2">
      <c r="A11413" s="1" t="s">
        <v>55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56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57</v>
      </c>
    </row>
    <row r="11416" spans="1:13" s="6" customFormat="1" ht="11.25" x14ac:dyDescent="0.2">
      <c r="A11416" s="1" t="s">
        <v>58</v>
      </c>
      <c r="B11416" s="2">
        <v>0.12847</v>
      </c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57</v>
      </c>
    </row>
    <row r="11417" spans="1:13" s="6" customFormat="1" ht="11.25" x14ac:dyDescent="0.2">
      <c r="A11417" s="1" t="s">
        <v>59</v>
      </c>
      <c r="B11417" s="2">
        <v>0.12847</v>
      </c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57</v>
      </c>
    </row>
    <row r="11418" spans="1:13" s="6" customFormat="1" ht="11.25" x14ac:dyDescent="0.2">
      <c r="A11418" s="1" t="s">
        <v>60</v>
      </c>
      <c r="B11418" s="2">
        <v>0.12847</v>
      </c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57</v>
      </c>
    </row>
    <row r="11419" spans="1:13" s="6" customFormat="1" ht="11.25" x14ac:dyDescent="0.2">
      <c r="A11419" s="1" t="s">
        <v>61</v>
      </c>
      <c r="B11419" s="2">
        <v>0.12847</v>
      </c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57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62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63</v>
      </c>
    </row>
    <row r="11422" spans="1:13" s="6" customFormat="1" ht="11.25" x14ac:dyDescent="0.2">
      <c r="A11422" s="1" t="s">
        <v>64</v>
      </c>
      <c r="B11422" s="2">
        <v>1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63</v>
      </c>
    </row>
    <row r="11423" spans="1:13" s="6" customFormat="1" ht="11.25" x14ac:dyDescent="0.2">
      <c r="A11423" s="1" t="s">
        <v>65</v>
      </c>
      <c r="B11423" s="2">
        <v>1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63</v>
      </c>
    </row>
    <row r="11424" spans="1:13" s="6" customFormat="1" ht="11.25" x14ac:dyDescent="0.2">
      <c r="A11424" s="1" t="s">
        <v>66</v>
      </c>
      <c r="B11424" s="2">
        <v>409255302.33999997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63</v>
      </c>
    </row>
    <row r="11425" spans="1:13" s="6" customFormat="1" ht="21" x14ac:dyDescent="0.2">
      <c r="A11425" s="1" t="s">
        <v>67</v>
      </c>
      <c r="B11425" s="2">
        <v>0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63</v>
      </c>
    </row>
    <row r="11426" spans="1:13" s="6" customFormat="1" ht="11.25" x14ac:dyDescent="0.2">
      <c r="A11426" s="1" t="s">
        <v>68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63</v>
      </c>
    </row>
    <row r="11427" spans="1:13" s="6" customFormat="1" ht="11.25" x14ac:dyDescent="0.2">
      <c r="A11427" s="1" t="s">
        <v>69</v>
      </c>
      <c r="B11427" s="2">
        <v>409255302.33999997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63</v>
      </c>
    </row>
    <row r="11428" spans="1:13" s="6" customFormat="1" ht="11.25" x14ac:dyDescent="0.2">
      <c r="A11428" s="1" t="s">
        <v>70</v>
      </c>
      <c r="B11428" s="2">
        <v>409255302.33999997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63</v>
      </c>
    </row>
    <row r="11429" spans="1:13" s="6" customFormat="1" ht="11.25" x14ac:dyDescent="0.2">
      <c r="A11429" s="1" t="s">
        <v>71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63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72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73</v>
      </c>
    </row>
    <row r="11432" spans="1:13" s="6" customFormat="1" ht="11.25" x14ac:dyDescent="0.2">
      <c r="A11432" s="1" t="s">
        <v>74</v>
      </c>
      <c r="B11432" s="2"/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73</v>
      </c>
    </row>
    <row r="11433" spans="1:13" s="6" customFormat="1" ht="11.25" x14ac:dyDescent="0.2">
      <c r="A11433" s="1" t="s">
        <v>75</v>
      </c>
      <c r="B11433" s="2"/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73</v>
      </c>
    </row>
    <row r="11434" spans="1:13" s="6" customFormat="1" ht="21" x14ac:dyDescent="0.2">
      <c r="A11434" s="1" t="s">
        <v>76</v>
      </c>
      <c r="B11434" s="2"/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73</v>
      </c>
    </row>
    <row r="11435" spans="1:13" s="6" customFormat="1" ht="21" x14ac:dyDescent="0.2">
      <c r="A11435" s="1" t="s">
        <v>77</v>
      </c>
      <c r="B11435" s="2"/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73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1225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11.25" x14ac:dyDescent="0.2">
      <c r="A11440" s="1" t="s">
        <v>24</v>
      </c>
      <c r="B11440" s="2" t="s">
        <v>1226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1227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1228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102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>
        <v>1.3832100000000001</v>
      </c>
      <c r="F11449" s="4" t="s">
        <v>1229</v>
      </c>
      <c r="G11449" s="4">
        <v>51701.79</v>
      </c>
      <c r="H11449" s="3" t="s">
        <v>52</v>
      </c>
      <c r="I11449" s="3"/>
      <c r="J11449" s="3" t="s">
        <v>53</v>
      </c>
      <c r="K11449" s="3"/>
      <c r="L11449" s="5">
        <v>12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/>
      <c r="F11450" s="4"/>
      <c r="G11450" s="4"/>
      <c r="H11450" s="3"/>
      <c r="I11450" s="3"/>
      <c r="J11450" s="3"/>
      <c r="K11450" s="3"/>
      <c r="L11450" s="5">
        <v>12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</row>
    <row r="11452" spans="1:13" s="6" customFormat="1" ht="11.25" x14ac:dyDescent="0.2">
      <c r="A11452" s="1" t="s">
        <v>50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</row>
    <row r="11453" spans="1:13" s="6" customFormat="1" ht="11.25" x14ac:dyDescent="0.2">
      <c r="A11453" s="1" t="s">
        <v>50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</row>
    <row r="11454" spans="1:13" s="6" customFormat="1" ht="11.25" x14ac:dyDescent="0.2">
      <c r="A11454" s="1" t="s">
        <v>50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</row>
    <row r="11455" spans="1:13" s="6" customFormat="1" ht="11.25" x14ac:dyDescent="0.2">
      <c r="A11455" s="1" t="s">
        <v>54</v>
      </c>
      <c r="B11455" s="2">
        <v>1</v>
      </c>
      <c r="C11455" s="3"/>
      <c r="D11455" s="3"/>
      <c r="E11455" s="4"/>
      <c r="F11455" s="4"/>
      <c r="G11455" s="4"/>
      <c r="H11455" s="3"/>
      <c r="I11455" s="3"/>
      <c r="J11455" s="3"/>
      <c r="K11455" s="3"/>
      <c r="L11455" s="5">
        <v>12</v>
      </c>
    </row>
    <row r="11456" spans="1:13" s="6" customFormat="1" ht="11.25" x14ac:dyDescent="0.2">
      <c r="A11456" s="1" t="s">
        <v>54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</row>
    <row r="11457" spans="1:13" s="6" customFormat="1" ht="11.25" x14ac:dyDescent="0.2">
      <c r="A11457" s="1" t="s">
        <v>54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</row>
    <row r="11458" spans="1:13" s="6" customFormat="1" ht="11.25" x14ac:dyDescent="0.2">
      <c r="A11458" s="1" t="s">
        <v>55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</row>
    <row r="11459" spans="1:13" s="6" customFormat="1" ht="11.25" x14ac:dyDescent="0.2">
      <c r="A11459" s="1" t="s">
        <v>55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</row>
    <row r="11460" spans="1:13" s="6" customFormat="1" ht="11.25" x14ac:dyDescent="0.2">
      <c r="A11460" s="1" t="s">
        <v>55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56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57</v>
      </c>
    </row>
    <row r="11463" spans="1:13" s="6" customFormat="1" ht="11.25" x14ac:dyDescent="0.2">
      <c r="A11463" s="1" t="s">
        <v>58</v>
      </c>
      <c r="B11463" s="2">
        <v>1.3832100000000001</v>
      </c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57</v>
      </c>
    </row>
    <row r="11464" spans="1:13" s="6" customFormat="1" ht="11.25" x14ac:dyDescent="0.2">
      <c r="A11464" s="1" t="s">
        <v>59</v>
      </c>
      <c r="B11464" s="2">
        <v>1.3832100000000001</v>
      </c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57</v>
      </c>
    </row>
    <row r="11465" spans="1:13" s="6" customFormat="1" ht="11.25" x14ac:dyDescent="0.2">
      <c r="A11465" s="1" t="s">
        <v>60</v>
      </c>
      <c r="B11465" s="2">
        <v>1.3832100000000001</v>
      </c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57</v>
      </c>
    </row>
    <row r="11466" spans="1:13" s="6" customFormat="1" ht="11.25" x14ac:dyDescent="0.2">
      <c r="A11466" s="1" t="s">
        <v>61</v>
      </c>
      <c r="B11466" s="2">
        <v>1.3832100000000001</v>
      </c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57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62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63</v>
      </c>
    </row>
    <row r="11469" spans="1:13" s="6" customFormat="1" ht="11.25" x14ac:dyDescent="0.2">
      <c r="A11469" s="1" t="s">
        <v>64</v>
      </c>
      <c r="B11469" s="2">
        <v>1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63</v>
      </c>
    </row>
    <row r="11470" spans="1:13" s="6" customFormat="1" ht="11.25" x14ac:dyDescent="0.2">
      <c r="A11470" s="1" t="s">
        <v>65</v>
      </c>
      <c r="B11470" s="2">
        <v>1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63</v>
      </c>
    </row>
    <row r="11471" spans="1:13" s="6" customFormat="1" ht="11.25" x14ac:dyDescent="0.2">
      <c r="A11471" s="1" t="s">
        <v>66</v>
      </c>
      <c r="B11471" s="2">
        <v>51701.79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63</v>
      </c>
    </row>
    <row r="11472" spans="1:13" s="6" customFormat="1" ht="21" x14ac:dyDescent="0.2">
      <c r="A11472" s="1" t="s">
        <v>67</v>
      </c>
      <c r="B11472" s="2">
        <v>0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63</v>
      </c>
    </row>
    <row r="11473" spans="1:13" s="6" customFormat="1" ht="11.25" x14ac:dyDescent="0.2">
      <c r="A11473" s="1" t="s">
        <v>68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63</v>
      </c>
    </row>
    <row r="11474" spans="1:13" s="6" customFormat="1" ht="11.25" x14ac:dyDescent="0.2">
      <c r="A11474" s="1" t="s">
        <v>69</v>
      </c>
      <c r="B11474" s="2">
        <v>51701.79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63</v>
      </c>
    </row>
    <row r="11475" spans="1:13" s="6" customFormat="1" ht="11.25" x14ac:dyDescent="0.2">
      <c r="A11475" s="1" t="s">
        <v>70</v>
      </c>
      <c r="B11475" s="2">
        <v>51701.79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63</v>
      </c>
    </row>
    <row r="11476" spans="1:13" s="6" customFormat="1" ht="11.25" x14ac:dyDescent="0.2">
      <c r="A11476" s="1" t="s">
        <v>71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63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72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73</v>
      </c>
    </row>
    <row r="11479" spans="1:13" s="6" customFormat="1" ht="11.25" x14ac:dyDescent="0.2">
      <c r="A11479" s="1" t="s">
        <v>74</v>
      </c>
      <c r="B11479" s="2"/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73</v>
      </c>
    </row>
    <row r="11480" spans="1:13" s="6" customFormat="1" ht="11.25" x14ac:dyDescent="0.2">
      <c r="A11480" s="1" t="s">
        <v>75</v>
      </c>
      <c r="B11480" s="2"/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73</v>
      </c>
    </row>
    <row r="11481" spans="1:13" s="6" customFormat="1" ht="21" x14ac:dyDescent="0.2">
      <c r="A11481" s="1" t="s">
        <v>76</v>
      </c>
      <c r="B11481" s="2"/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73</v>
      </c>
    </row>
    <row r="11482" spans="1:13" s="6" customFormat="1" ht="21" x14ac:dyDescent="0.2">
      <c r="A11482" s="1" t="s">
        <v>77</v>
      </c>
      <c r="B11482" s="2"/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73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1230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11.25" x14ac:dyDescent="0.2">
      <c r="A11487" s="1" t="s">
        <v>24</v>
      </c>
      <c r="B11487" s="2" t="s">
        <v>1231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1232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1233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31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340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49</v>
      </c>
      <c r="B11496" s="2">
        <v>1</v>
      </c>
      <c r="C11496" s="3"/>
      <c r="D11496" s="3"/>
      <c r="E11496" s="4">
        <v>147.43133</v>
      </c>
      <c r="F11496" s="4" t="s">
        <v>341</v>
      </c>
      <c r="G11496" s="4">
        <v>13873788.359999999</v>
      </c>
      <c r="H11496" s="3" t="s">
        <v>52</v>
      </c>
      <c r="I11496" s="3"/>
      <c r="J11496" s="3" t="s">
        <v>53</v>
      </c>
      <c r="K11496" s="3"/>
      <c r="L11496" s="5">
        <v>12</v>
      </c>
    </row>
    <row r="11497" spans="1:13" s="6" customFormat="1" ht="11.25" x14ac:dyDescent="0.2">
      <c r="A11497" s="1" t="s">
        <v>49</v>
      </c>
      <c r="B11497" s="2">
        <v>2</v>
      </c>
      <c r="C11497" s="3"/>
      <c r="D11497" s="3"/>
      <c r="E11497" s="4">
        <v>147.43133</v>
      </c>
      <c r="F11497" s="4" t="s">
        <v>341</v>
      </c>
      <c r="G11497" s="4">
        <v>286690240.69</v>
      </c>
      <c r="H11497" s="3" t="s">
        <v>52</v>
      </c>
      <c r="I11497" s="3"/>
      <c r="J11497" s="3" t="s">
        <v>53</v>
      </c>
      <c r="K11497" s="3"/>
      <c r="L11497" s="5">
        <v>12</v>
      </c>
    </row>
    <row r="11498" spans="1:13" s="6" customFormat="1" ht="11.25" x14ac:dyDescent="0.2">
      <c r="A11498" s="1" t="s">
        <v>49</v>
      </c>
      <c r="B11498" s="2">
        <v>3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</row>
    <row r="11499" spans="1:13" s="6" customFormat="1" ht="11.25" x14ac:dyDescent="0.2">
      <c r="A11499" s="1" t="s">
        <v>50</v>
      </c>
      <c r="B11499" s="2">
        <v>1</v>
      </c>
      <c r="C11499" s="3"/>
      <c r="D11499" s="3"/>
      <c r="E11499" s="4">
        <v>146.70915299999999</v>
      </c>
      <c r="F11499" s="4" t="s">
        <v>1234</v>
      </c>
      <c r="G11499" s="4">
        <v>92355.978749999995</v>
      </c>
      <c r="H11499" s="3" t="s">
        <v>52</v>
      </c>
      <c r="I11499" s="3"/>
      <c r="J11499" s="3" t="s">
        <v>53</v>
      </c>
      <c r="K11499" s="3"/>
      <c r="L11499" s="5">
        <v>12</v>
      </c>
    </row>
    <row r="11500" spans="1:13" s="6" customFormat="1" ht="11.25" x14ac:dyDescent="0.2">
      <c r="A11500" s="1" t="s">
        <v>50</v>
      </c>
      <c r="B11500" s="2">
        <v>2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</row>
    <row r="11501" spans="1:13" s="6" customFormat="1" ht="11.25" x14ac:dyDescent="0.2">
      <c r="A11501" s="1" t="s">
        <v>50</v>
      </c>
      <c r="B11501" s="2">
        <v>3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</row>
    <row r="11502" spans="1:13" s="6" customFormat="1" ht="11.25" x14ac:dyDescent="0.2">
      <c r="A11502" s="1" t="s">
        <v>54</v>
      </c>
      <c r="B11502" s="2">
        <v>1</v>
      </c>
      <c r="C11502" s="3"/>
      <c r="D11502" s="3"/>
      <c r="E11502" s="4">
        <v>147.849377</v>
      </c>
      <c r="F11502" s="4" t="s">
        <v>1235</v>
      </c>
      <c r="G11502" s="4">
        <v>261621.28750000001</v>
      </c>
      <c r="H11502" s="3" t="s">
        <v>52</v>
      </c>
      <c r="I11502" s="3"/>
      <c r="J11502" s="3" t="s">
        <v>53</v>
      </c>
      <c r="K11502" s="3"/>
      <c r="L11502" s="5">
        <v>12</v>
      </c>
    </row>
    <row r="11503" spans="1:13" s="6" customFormat="1" ht="11.25" x14ac:dyDescent="0.2">
      <c r="A11503" s="1" t="s">
        <v>54</v>
      </c>
      <c r="B11503" s="2">
        <v>2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</row>
    <row r="11504" spans="1:13" s="6" customFormat="1" ht="11.25" x14ac:dyDescent="0.2">
      <c r="A11504" s="1" t="s">
        <v>54</v>
      </c>
      <c r="B11504" s="2">
        <v>3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</row>
    <row r="11505" spans="1:13" s="6" customFormat="1" ht="11.25" x14ac:dyDescent="0.2">
      <c r="A11505" s="1" t="s">
        <v>55</v>
      </c>
      <c r="B11505" s="2">
        <v>1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</row>
    <row r="11506" spans="1:13" s="6" customFormat="1" ht="11.25" x14ac:dyDescent="0.2">
      <c r="A11506" s="1" t="s">
        <v>55</v>
      </c>
      <c r="B11506" s="2">
        <v>2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</row>
    <row r="11507" spans="1:13" s="6" customFormat="1" ht="11.25" x14ac:dyDescent="0.2">
      <c r="A11507" s="1" t="s">
        <v>55</v>
      </c>
      <c r="B11507" s="2">
        <v>3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56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57</v>
      </c>
    </row>
    <row r="11510" spans="1:13" s="6" customFormat="1" ht="11.25" x14ac:dyDescent="0.2">
      <c r="A11510" s="1" t="s">
        <v>58</v>
      </c>
      <c r="B11510" s="2">
        <v>147.20088999999999</v>
      </c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57</v>
      </c>
    </row>
    <row r="11511" spans="1:13" s="6" customFormat="1" ht="11.25" x14ac:dyDescent="0.2">
      <c r="A11511" s="1" t="s">
        <v>59</v>
      </c>
      <c r="B11511" s="2">
        <v>147.43122</v>
      </c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57</v>
      </c>
    </row>
    <row r="11512" spans="1:13" s="6" customFormat="1" ht="11.25" x14ac:dyDescent="0.2">
      <c r="A11512" s="1" t="s">
        <v>60</v>
      </c>
      <c r="B11512" s="2">
        <v>147.84939</v>
      </c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57</v>
      </c>
    </row>
    <row r="11513" spans="1:13" s="6" customFormat="1" ht="11.25" x14ac:dyDescent="0.2">
      <c r="A11513" s="1" t="s">
        <v>61</v>
      </c>
      <c r="B11513" s="2">
        <v>146.70912999999999</v>
      </c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57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62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63</v>
      </c>
    </row>
    <row r="11516" spans="1:13" s="6" customFormat="1" ht="11.25" x14ac:dyDescent="0.2">
      <c r="A11516" s="1" t="s">
        <v>64</v>
      </c>
      <c r="B11516" s="2">
        <v>17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63</v>
      </c>
    </row>
    <row r="11517" spans="1:13" s="6" customFormat="1" ht="11.25" x14ac:dyDescent="0.2">
      <c r="A11517" s="1" t="s">
        <v>65</v>
      </c>
      <c r="B11517" s="2">
        <v>17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63</v>
      </c>
    </row>
    <row r="11518" spans="1:13" s="6" customFormat="1" ht="11.25" x14ac:dyDescent="0.2">
      <c r="A11518" s="1" t="s">
        <v>66</v>
      </c>
      <c r="B11518" s="2">
        <v>875729843.83000004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63</v>
      </c>
    </row>
    <row r="11519" spans="1:13" s="6" customFormat="1" ht="21" x14ac:dyDescent="0.2">
      <c r="A11519" s="1" t="s">
        <v>67</v>
      </c>
      <c r="B11519" s="2">
        <v>0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63</v>
      </c>
    </row>
    <row r="11520" spans="1:13" s="6" customFormat="1" ht="11.25" x14ac:dyDescent="0.2">
      <c r="A11520" s="1" t="s">
        <v>68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63</v>
      </c>
    </row>
    <row r="11521" spans="1:13" s="6" customFormat="1" ht="11.25" x14ac:dyDescent="0.2">
      <c r="A11521" s="1" t="s">
        <v>69</v>
      </c>
      <c r="B11521" s="2">
        <v>114336.12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63</v>
      </c>
    </row>
    <row r="11522" spans="1:13" s="6" customFormat="1" ht="11.25" x14ac:dyDescent="0.2">
      <c r="A11522" s="1" t="s">
        <v>70</v>
      </c>
      <c r="B11522" s="2">
        <v>114336.12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63</v>
      </c>
    </row>
    <row r="11523" spans="1:13" s="6" customFormat="1" ht="11.25" x14ac:dyDescent="0.2">
      <c r="A11523" s="1" t="s">
        <v>71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63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72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73</v>
      </c>
    </row>
    <row r="11526" spans="1:13" s="6" customFormat="1" ht="11.25" x14ac:dyDescent="0.2">
      <c r="A11526" s="1" t="s">
        <v>74</v>
      </c>
      <c r="B11526" s="2"/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73</v>
      </c>
    </row>
    <row r="11527" spans="1:13" s="6" customFormat="1" ht="11.25" x14ac:dyDescent="0.2">
      <c r="A11527" s="1" t="s">
        <v>75</v>
      </c>
      <c r="B11527" s="2"/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73</v>
      </c>
    </row>
    <row r="11528" spans="1:13" s="6" customFormat="1" ht="21" x14ac:dyDescent="0.2">
      <c r="A11528" s="1" t="s">
        <v>76</v>
      </c>
      <c r="B11528" s="2"/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73</v>
      </c>
    </row>
    <row r="11529" spans="1:13" s="6" customFormat="1" ht="21" x14ac:dyDescent="0.2">
      <c r="A11529" s="1" t="s">
        <v>77</v>
      </c>
      <c r="B11529" s="2"/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73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1236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11.25" x14ac:dyDescent="0.2">
      <c r="A11534" s="1" t="s">
        <v>24</v>
      </c>
      <c r="B11534" s="2" t="s">
        <v>1237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1238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1239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567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/>
      <c r="F11543" s="4"/>
      <c r="G11543" s="4"/>
      <c r="H11543" s="3"/>
      <c r="I11543" s="3"/>
      <c r="J11543" s="3"/>
      <c r="K11543" s="3"/>
      <c r="L11543" s="5">
        <v>12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</row>
    <row r="11546" spans="1:13" s="6" customFormat="1" ht="11.25" x14ac:dyDescent="0.2">
      <c r="A11546" s="1" t="s">
        <v>50</v>
      </c>
      <c r="B11546" s="2">
        <v>1</v>
      </c>
      <c r="C11546" s="3"/>
      <c r="D11546" s="3"/>
      <c r="E11546" s="4"/>
      <c r="F11546" s="4"/>
      <c r="G11546" s="4"/>
      <c r="H11546" s="3"/>
      <c r="I11546" s="3"/>
      <c r="J11546" s="3"/>
      <c r="K11546" s="3"/>
      <c r="L11546" s="5">
        <v>12</v>
      </c>
    </row>
    <row r="11547" spans="1:13" s="6" customFormat="1" ht="11.25" x14ac:dyDescent="0.2">
      <c r="A11547" s="1" t="s">
        <v>50</v>
      </c>
      <c r="B11547" s="2">
        <v>2</v>
      </c>
      <c r="C11547" s="3"/>
      <c r="D11547" s="3"/>
      <c r="E11547" s="4"/>
      <c r="F11547" s="4"/>
      <c r="G11547" s="4"/>
      <c r="H11547" s="3"/>
      <c r="I11547" s="3"/>
      <c r="J11547" s="3"/>
      <c r="K11547" s="3"/>
      <c r="L11547" s="5">
        <v>12</v>
      </c>
    </row>
    <row r="11548" spans="1:13" s="6" customFormat="1" ht="11.25" x14ac:dyDescent="0.2">
      <c r="A11548" s="1" t="s">
        <v>50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</row>
    <row r="11549" spans="1:13" s="6" customFormat="1" ht="11.25" x14ac:dyDescent="0.2">
      <c r="A11549" s="1" t="s">
        <v>54</v>
      </c>
      <c r="B11549" s="2">
        <v>1</v>
      </c>
      <c r="C11549" s="3"/>
      <c r="D11549" s="3"/>
      <c r="E11549" s="4"/>
      <c r="F11549" s="4"/>
      <c r="G11549" s="4"/>
      <c r="H11549" s="3"/>
      <c r="I11549" s="3"/>
      <c r="J11549" s="3"/>
      <c r="K11549" s="3"/>
      <c r="L11549" s="5">
        <v>12</v>
      </c>
    </row>
    <row r="11550" spans="1:13" s="6" customFormat="1" ht="11.25" x14ac:dyDescent="0.2">
      <c r="A11550" s="1" t="s">
        <v>54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</row>
    <row r="11551" spans="1:13" s="6" customFormat="1" ht="11.25" x14ac:dyDescent="0.2">
      <c r="A11551" s="1" t="s">
        <v>54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</row>
    <row r="11552" spans="1:13" s="6" customFormat="1" ht="11.25" x14ac:dyDescent="0.2">
      <c r="A11552" s="1" t="s">
        <v>55</v>
      </c>
      <c r="B11552" s="2">
        <v>1</v>
      </c>
      <c r="C11552" s="3"/>
      <c r="D11552" s="3"/>
      <c r="E11552" s="4">
        <v>0.89020999999999995</v>
      </c>
      <c r="F11552" s="4" t="s">
        <v>1240</v>
      </c>
      <c r="G11552" s="4">
        <v>74139.81</v>
      </c>
      <c r="H11552" s="3" t="s">
        <v>91</v>
      </c>
      <c r="I11552" s="3"/>
      <c r="J11552" s="3" t="s">
        <v>53</v>
      </c>
      <c r="K11552" s="3"/>
      <c r="L11552" s="5">
        <v>12</v>
      </c>
    </row>
    <row r="11553" spans="1:13" s="6" customFormat="1" ht="11.25" x14ac:dyDescent="0.2">
      <c r="A11553" s="1" t="s">
        <v>55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</row>
    <row r="11554" spans="1:13" s="6" customFormat="1" ht="11.25" x14ac:dyDescent="0.2">
      <c r="A11554" s="1" t="s">
        <v>55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56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57</v>
      </c>
    </row>
    <row r="11557" spans="1:13" s="6" customFormat="1" ht="11.25" x14ac:dyDescent="0.2">
      <c r="A11557" s="1" t="s">
        <v>58</v>
      </c>
      <c r="B11557" s="2">
        <v>0.89020999999999995</v>
      </c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57</v>
      </c>
    </row>
    <row r="11558" spans="1:13" s="6" customFormat="1" ht="11.25" x14ac:dyDescent="0.2">
      <c r="A11558" s="1" t="s">
        <v>59</v>
      </c>
      <c r="B11558" s="2">
        <v>0.89020999999999995</v>
      </c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57</v>
      </c>
    </row>
    <row r="11559" spans="1:13" s="6" customFormat="1" ht="11.25" x14ac:dyDescent="0.2">
      <c r="A11559" s="1" t="s">
        <v>60</v>
      </c>
      <c r="B11559" s="2">
        <v>0.89020999999999995</v>
      </c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57</v>
      </c>
    </row>
    <row r="11560" spans="1:13" s="6" customFormat="1" ht="11.25" x14ac:dyDescent="0.2">
      <c r="A11560" s="1" t="s">
        <v>61</v>
      </c>
      <c r="B11560" s="2">
        <v>0.89020999999999995</v>
      </c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57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62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63</v>
      </c>
    </row>
    <row r="11563" spans="1:13" s="6" customFormat="1" ht="11.25" x14ac:dyDescent="0.2">
      <c r="A11563" s="1" t="s">
        <v>64</v>
      </c>
      <c r="B11563" s="2">
        <v>1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63</v>
      </c>
    </row>
    <row r="11564" spans="1:13" s="6" customFormat="1" ht="11.25" x14ac:dyDescent="0.2">
      <c r="A11564" s="1" t="s">
        <v>65</v>
      </c>
      <c r="B11564" s="2">
        <v>1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63</v>
      </c>
    </row>
    <row r="11565" spans="1:13" s="6" customFormat="1" ht="11.25" x14ac:dyDescent="0.2">
      <c r="A11565" s="1" t="s">
        <v>66</v>
      </c>
      <c r="B11565" s="2">
        <v>74139.81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63</v>
      </c>
    </row>
    <row r="11566" spans="1:13" s="6" customFormat="1" ht="21" x14ac:dyDescent="0.2">
      <c r="A11566" s="1" t="s">
        <v>67</v>
      </c>
      <c r="B11566" s="2">
        <v>0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63</v>
      </c>
    </row>
    <row r="11567" spans="1:13" s="6" customFormat="1" ht="11.25" x14ac:dyDescent="0.2">
      <c r="A11567" s="1" t="s">
        <v>68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63</v>
      </c>
    </row>
    <row r="11568" spans="1:13" s="6" customFormat="1" ht="11.25" x14ac:dyDescent="0.2">
      <c r="A11568" s="1" t="s">
        <v>69</v>
      </c>
      <c r="B11568" s="2">
        <v>74139.81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63</v>
      </c>
    </row>
    <row r="11569" spans="1:13" s="6" customFormat="1" ht="11.25" x14ac:dyDescent="0.2">
      <c r="A11569" s="1" t="s">
        <v>70</v>
      </c>
      <c r="B11569" s="2">
        <v>66000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63</v>
      </c>
    </row>
    <row r="11570" spans="1:13" s="6" customFormat="1" ht="11.25" x14ac:dyDescent="0.2">
      <c r="A11570" s="1" t="s">
        <v>71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63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72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73</v>
      </c>
    </row>
    <row r="11573" spans="1:13" s="6" customFormat="1" ht="11.25" x14ac:dyDescent="0.2">
      <c r="A11573" s="1" t="s">
        <v>74</v>
      </c>
      <c r="B11573" s="2" t="s">
        <v>1241</v>
      </c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73</v>
      </c>
    </row>
    <row r="11574" spans="1:13" s="6" customFormat="1" ht="11.25" x14ac:dyDescent="0.2">
      <c r="A11574" s="1" t="s">
        <v>75</v>
      </c>
      <c r="B11574" s="2" t="s">
        <v>1241</v>
      </c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73</v>
      </c>
    </row>
    <row r="11575" spans="1:13" s="6" customFormat="1" ht="21" x14ac:dyDescent="0.2">
      <c r="A11575" s="1" t="s">
        <v>76</v>
      </c>
      <c r="B11575" s="2" t="s">
        <v>1241</v>
      </c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73</v>
      </c>
    </row>
    <row r="11576" spans="1:13" s="6" customFormat="1" ht="21" x14ac:dyDescent="0.2">
      <c r="A11576" s="1" t="s">
        <v>77</v>
      </c>
      <c r="B11576" s="2" t="s">
        <v>1241</v>
      </c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73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1242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11.25" x14ac:dyDescent="0.2">
      <c r="A11581" s="1" t="s">
        <v>24</v>
      </c>
      <c r="B11581" s="2" t="s">
        <v>1243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1244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1245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266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/>
      <c r="F11590" s="4"/>
      <c r="G11590" s="4"/>
      <c r="H11590" s="3"/>
      <c r="I11590" s="3"/>
      <c r="J11590" s="3"/>
      <c r="K11590" s="3"/>
      <c r="L11590" s="5">
        <v>12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/>
      <c r="F11591" s="4"/>
      <c r="G11591" s="4"/>
      <c r="H11591" s="3"/>
      <c r="I11591" s="3"/>
      <c r="J11591" s="3"/>
      <c r="K11591" s="3"/>
      <c r="L11591" s="5">
        <v>12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</row>
    <row r="11593" spans="1:13" s="6" customFormat="1" ht="11.25" x14ac:dyDescent="0.2">
      <c r="A11593" s="1" t="s">
        <v>50</v>
      </c>
      <c r="B11593" s="2">
        <v>1</v>
      </c>
      <c r="C11593" s="3"/>
      <c r="D11593" s="3"/>
      <c r="E11593" s="4">
        <v>0.72743100000000005</v>
      </c>
      <c r="F11593" s="4" t="s">
        <v>1090</v>
      </c>
      <c r="G11593" s="4">
        <v>13442137.731110999</v>
      </c>
      <c r="H11593" s="3" t="s">
        <v>52</v>
      </c>
      <c r="I11593" s="3"/>
      <c r="J11593" s="3" t="s">
        <v>53</v>
      </c>
      <c r="K11593" s="3"/>
      <c r="L11593" s="5">
        <v>12</v>
      </c>
    </row>
    <row r="11594" spans="1:13" s="6" customFormat="1" ht="11.25" x14ac:dyDescent="0.2">
      <c r="A11594" s="1" t="s">
        <v>50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</row>
    <row r="11595" spans="1:13" s="6" customFormat="1" ht="11.25" x14ac:dyDescent="0.2">
      <c r="A11595" s="1" t="s">
        <v>50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</row>
    <row r="11596" spans="1:13" s="6" customFormat="1" ht="11.25" x14ac:dyDescent="0.2">
      <c r="A11596" s="1" t="s">
        <v>54</v>
      </c>
      <c r="B11596" s="2">
        <v>1</v>
      </c>
      <c r="C11596" s="3"/>
      <c r="D11596" s="3"/>
      <c r="E11596" s="4"/>
      <c r="F11596" s="4"/>
      <c r="G11596" s="4"/>
      <c r="H11596" s="3"/>
      <c r="I11596" s="3"/>
      <c r="J11596" s="3"/>
      <c r="K11596" s="3"/>
      <c r="L11596" s="5">
        <v>12</v>
      </c>
    </row>
    <row r="11597" spans="1:13" s="6" customFormat="1" ht="11.25" x14ac:dyDescent="0.2">
      <c r="A11597" s="1" t="s">
        <v>54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</row>
    <row r="11598" spans="1:13" s="6" customFormat="1" ht="11.25" x14ac:dyDescent="0.2">
      <c r="A11598" s="1" t="s">
        <v>54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</row>
    <row r="11599" spans="1:13" s="6" customFormat="1" ht="11.25" x14ac:dyDescent="0.2">
      <c r="A11599" s="1" t="s">
        <v>55</v>
      </c>
      <c r="B11599" s="2">
        <v>1</v>
      </c>
      <c r="C11599" s="3"/>
      <c r="D11599" s="3"/>
      <c r="E11599" s="4"/>
      <c r="F11599" s="4"/>
      <c r="G11599" s="4"/>
      <c r="H11599" s="3"/>
      <c r="I11599" s="3"/>
      <c r="J11599" s="3"/>
      <c r="K11599" s="3"/>
      <c r="L11599" s="5">
        <v>12</v>
      </c>
    </row>
    <row r="11600" spans="1:13" s="6" customFormat="1" ht="11.25" x14ac:dyDescent="0.2">
      <c r="A11600" s="1" t="s">
        <v>55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</row>
    <row r="11601" spans="1:13" s="6" customFormat="1" ht="11.25" x14ac:dyDescent="0.2">
      <c r="A11601" s="1" t="s">
        <v>55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56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57</v>
      </c>
    </row>
    <row r="11604" spans="1:13" s="6" customFormat="1" ht="11.25" x14ac:dyDescent="0.2">
      <c r="A11604" s="1" t="s">
        <v>58</v>
      </c>
      <c r="B11604" s="2">
        <v>0.72743000000000002</v>
      </c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57</v>
      </c>
    </row>
    <row r="11605" spans="1:13" s="6" customFormat="1" ht="11.25" x14ac:dyDescent="0.2">
      <c r="A11605" s="1" t="s">
        <v>59</v>
      </c>
      <c r="B11605" s="2">
        <v>0.72743000000000002</v>
      </c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57</v>
      </c>
    </row>
    <row r="11606" spans="1:13" s="6" customFormat="1" ht="11.25" x14ac:dyDescent="0.2">
      <c r="A11606" s="1" t="s">
        <v>60</v>
      </c>
      <c r="B11606" s="2">
        <v>0.72743999999999998</v>
      </c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57</v>
      </c>
    </row>
    <row r="11607" spans="1:13" s="6" customFormat="1" ht="11.25" x14ac:dyDescent="0.2">
      <c r="A11607" s="1" t="s">
        <v>61</v>
      </c>
      <c r="B11607" s="2">
        <v>0.72743000000000002</v>
      </c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57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62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63</v>
      </c>
    </row>
    <row r="11610" spans="1:13" s="6" customFormat="1" ht="11.25" x14ac:dyDescent="0.2">
      <c r="A11610" s="1" t="s">
        <v>64</v>
      </c>
      <c r="B11610" s="2">
        <v>12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63</v>
      </c>
    </row>
    <row r="11611" spans="1:13" s="6" customFormat="1" ht="11.25" x14ac:dyDescent="0.2">
      <c r="A11611" s="1" t="s">
        <v>65</v>
      </c>
      <c r="B11611" s="2">
        <v>9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63</v>
      </c>
    </row>
    <row r="11612" spans="1:13" s="6" customFormat="1" ht="11.25" x14ac:dyDescent="0.2">
      <c r="A11612" s="1" t="s">
        <v>66</v>
      </c>
      <c r="B11612" s="2">
        <v>120979239.58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63</v>
      </c>
    </row>
    <row r="11613" spans="1:13" s="6" customFormat="1" ht="21" x14ac:dyDescent="0.2">
      <c r="A11613" s="1" t="s">
        <v>67</v>
      </c>
      <c r="B11613" s="2">
        <v>3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63</v>
      </c>
    </row>
    <row r="11614" spans="1:13" s="6" customFormat="1" ht="11.25" x14ac:dyDescent="0.2">
      <c r="A11614" s="1" t="s">
        <v>68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63</v>
      </c>
    </row>
    <row r="11615" spans="1:13" s="6" customFormat="1" ht="11.25" x14ac:dyDescent="0.2">
      <c r="A11615" s="1" t="s">
        <v>69</v>
      </c>
      <c r="B11615" s="2">
        <v>4479480.71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63</v>
      </c>
    </row>
    <row r="11616" spans="1:13" s="6" customFormat="1" ht="11.25" x14ac:dyDescent="0.2">
      <c r="A11616" s="1" t="s">
        <v>70</v>
      </c>
      <c r="B11616" s="2">
        <v>3202707.91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63</v>
      </c>
    </row>
    <row r="11617" spans="1:13" s="6" customFormat="1" ht="11.25" x14ac:dyDescent="0.2">
      <c r="A11617" s="1" t="s">
        <v>71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63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72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73</v>
      </c>
    </row>
    <row r="11620" spans="1:13" s="6" customFormat="1" ht="11.25" x14ac:dyDescent="0.2">
      <c r="A11620" s="1" t="s">
        <v>74</v>
      </c>
      <c r="B11620" s="2" t="s">
        <v>84</v>
      </c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73</v>
      </c>
    </row>
    <row r="11621" spans="1:13" s="6" customFormat="1" ht="11.25" x14ac:dyDescent="0.2">
      <c r="A11621" s="1" t="s">
        <v>75</v>
      </c>
      <c r="B11621" s="2" t="s">
        <v>84</v>
      </c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73</v>
      </c>
    </row>
    <row r="11622" spans="1:13" s="6" customFormat="1" ht="21" x14ac:dyDescent="0.2">
      <c r="A11622" s="1" t="s">
        <v>76</v>
      </c>
      <c r="B11622" s="2" t="s">
        <v>84</v>
      </c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73</v>
      </c>
    </row>
    <row r="11623" spans="1:13" s="6" customFormat="1" ht="21" x14ac:dyDescent="0.2">
      <c r="A11623" s="1" t="s">
        <v>77</v>
      </c>
      <c r="B11623" s="2" t="s">
        <v>84</v>
      </c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73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1246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11.25" x14ac:dyDescent="0.2">
      <c r="A11628" s="1" t="s">
        <v>24</v>
      </c>
      <c r="B11628" s="2" t="s">
        <v>1247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1248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1249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31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484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2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2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2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2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2" s="6" customFormat="1" ht="11.25" x14ac:dyDescent="0.2">
      <c r="A11637" s="1" t="s">
        <v>49</v>
      </c>
      <c r="B11637" s="2">
        <v>1</v>
      </c>
      <c r="C11637" s="3"/>
      <c r="D11637" s="3"/>
      <c r="E11637" s="4">
        <v>0.85569200000000001</v>
      </c>
      <c r="F11637" s="4" t="s">
        <v>1250</v>
      </c>
      <c r="G11637" s="4">
        <v>64386.396000000001</v>
      </c>
      <c r="H11637" s="3" t="s">
        <v>52</v>
      </c>
      <c r="I11637" s="3"/>
      <c r="J11637" s="3" t="s">
        <v>53</v>
      </c>
      <c r="K11637" s="3"/>
      <c r="L11637" s="5">
        <v>12</v>
      </c>
    </row>
    <row r="11638" spans="1:12" s="6" customFormat="1" ht="11.25" x14ac:dyDescent="0.2">
      <c r="A11638" s="1" t="s">
        <v>49</v>
      </c>
      <c r="B11638" s="2">
        <v>2</v>
      </c>
      <c r="C11638" s="3"/>
      <c r="D11638" s="3"/>
      <c r="E11638" s="4"/>
      <c r="F11638" s="4"/>
      <c r="G11638" s="4"/>
      <c r="H11638" s="3"/>
      <c r="I11638" s="3"/>
      <c r="J11638" s="3"/>
      <c r="K11638" s="3"/>
      <c r="L11638" s="5">
        <v>12</v>
      </c>
    </row>
    <row r="11639" spans="1:12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</row>
    <row r="11640" spans="1:12" s="6" customFormat="1" ht="11.25" x14ac:dyDescent="0.2">
      <c r="A11640" s="1" t="s">
        <v>50</v>
      </c>
      <c r="B11640" s="2">
        <v>1</v>
      </c>
      <c r="C11640" s="3"/>
      <c r="D11640" s="3"/>
      <c r="E11640" s="4"/>
      <c r="F11640" s="4"/>
      <c r="G11640" s="4"/>
      <c r="H11640" s="3"/>
      <c r="I11640" s="3"/>
      <c r="J11640" s="3"/>
      <c r="K11640" s="3"/>
      <c r="L11640" s="5">
        <v>12</v>
      </c>
    </row>
    <row r="11641" spans="1:12" s="6" customFormat="1" ht="11.25" x14ac:dyDescent="0.2">
      <c r="A11641" s="1" t="s">
        <v>50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</row>
    <row r="11642" spans="1:12" s="6" customFormat="1" ht="11.25" x14ac:dyDescent="0.2">
      <c r="A11642" s="1" t="s">
        <v>50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</row>
    <row r="11643" spans="1:12" s="6" customFormat="1" ht="11.25" x14ac:dyDescent="0.2">
      <c r="A11643" s="1" t="s">
        <v>54</v>
      </c>
      <c r="B11643" s="2">
        <v>1</v>
      </c>
      <c r="C11643" s="3"/>
      <c r="D11643" s="3"/>
      <c r="E11643" s="4"/>
      <c r="F11643" s="4"/>
      <c r="G11643" s="4"/>
      <c r="H11643" s="3"/>
      <c r="I11643" s="3"/>
      <c r="J11643" s="3"/>
      <c r="K11643" s="3"/>
      <c r="L11643" s="5">
        <v>12</v>
      </c>
    </row>
    <row r="11644" spans="1:12" s="6" customFormat="1" ht="11.25" x14ac:dyDescent="0.2">
      <c r="A11644" s="1" t="s">
        <v>54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</row>
    <row r="11645" spans="1:12" s="6" customFormat="1" ht="11.25" x14ac:dyDescent="0.2">
      <c r="A11645" s="1" t="s">
        <v>54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</row>
    <row r="11646" spans="1:12" s="6" customFormat="1" ht="11.25" x14ac:dyDescent="0.2">
      <c r="A11646" s="1" t="s">
        <v>55</v>
      </c>
      <c r="B11646" s="2">
        <v>1</v>
      </c>
      <c r="C11646" s="3"/>
      <c r="D11646" s="3"/>
      <c r="E11646" s="4"/>
      <c r="F11646" s="4"/>
      <c r="G11646" s="4"/>
      <c r="H11646" s="3"/>
      <c r="I11646" s="3"/>
      <c r="J11646" s="3"/>
      <c r="K11646" s="3"/>
      <c r="L11646" s="5">
        <v>12</v>
      </c>
    </row>
    <row r="11647" spans="1:12" s="6" customFormat="1" ht="11.25" x14ac:dyDescent="0.2">
      <c r="A11647" s="1" t="s">
        <v>55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</row>
    <row r="11648" spans="1:12" s="6" customFormat="1" ht="11.25" x14ac:dyDescent="0.2">
      <c r="A11648" s="1" t="s">
        <v>55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56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57</v>
      </c>
    </row>
    <row r="11651" spans="1:13" s="6" customFormat="1" ht="11.25" x14ac:dyDescent="0.2">
      <c r="A11651" s="1" t="s">
        <v>58</v>
      </c>
      <c r="B11651" s="2">
        <v>0.85570000000000002</v>
      </c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57</v>
      </c>
    </row>
    <row r="11652" spans="1:13" s="6" customFormat="1" ht="11.25" x14ac:dyDescent="0.2">
      <c r="A11652" s="1" t="s">
        <v>59</v>
      </c>
      <c r="B11652" s="2">
        <v>0.85554300000000005</v>
      </c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57</v>
      </c>
    </row>
    <row r="11653" spans="1:13" s="6" customFormat="1" ht="11.25" x14ac:dyDescent="0.2">
      <c r="A11653" s="1" t="s">
        <v>60</v>
      </c>
      <c r="B11653" s="2">
        <v>0.85621000000000003</v>
      </c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57</v>
      </c>
    </row>
    <row r="11654" spans="1:13" s="6" customFormat="1" ht="11.25" x14ac:dyDescent="0.2">
      <c r="A11654" s="1" t="s">
        <v>61</v>
      </c>
      <c r="B11654" s="2">
        <v>0.85551999999999995</v>
      </c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57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62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63</v>
      </c>
    </row>
    <row r="11657" spans="1:13" s="6" customFormat="1" ht="11.25" x14ac:dyDescent="0.2">
      <c r="A11657" s="1" t="s">
        <v>64</v>
      </c>
      <c r="B11657" s="2">
        <v>8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63</v>
      </c>
    </row>
    <row r="11658" spans="1:13" s="6" customFormat="1" ht="11.25" x14ac:dyDescent="0.2">
      <c r="A11658" s="1" t="s">
        <v>65</v>
      </c>
      <c r="B11658" s="2">
        <v>6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63</v>
      </c>
    </row>
    <row r="11659" spans="1:13" s="6" customFormat="1" ht="11.25" x14ac:dyDescent="0.2">
      <c r="A11659" s="1" t="s">
        <v>66</v>
      </c>
      <c r="B11659" s="2">
        <v>347541.62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63</v>
      </c>
    </row>
    <row r="11660" spans="1:13" s="6" customFormat="1" ht="21" x14ac:dyDescent="0.2">
      <c r="A11660" s="1" t="s">
        <v>67</v>
      </c>
      <c r="B11660" s="2">
        <v>2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63</v>
      </c>
    </row>
    <row r="11661" spans="1:13" s="6" customFormat="1" ht="11.25" x14ac:dyDescent="0.2">
      <c r="A11661" s="1" t="s">
        <v>68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63</v>
      </c>
    </row>
    <row r="11662" spans="1:13" s="6" customFormat="1" ht="11.25" x14ac:dyDescent="0.2">
      <c r="A11662" s="1" t="s">
        <v>69</v>
      </c>
      <c r="B11662" s="2">
        <v>12912.48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63</v>
      </c>
    </row>
    <row r="11663" spans="1:13" s="6" customFormat="1" ht="11.25" x14ac:dyDescent="0.2">
      <c r="A11663" s="1" t="s">
        <v>70</v>
      </c>
      <c r="B11663" s="2">
        <v>71053.845000000001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63</v>
      </c>
    </row>
    <row r="11664" spans="1:13" s="6" customFormat="1" ht="11.25" x14ac:dyDescent="0.2">
      <c r="A11664" s="1" t="s">
        <v>71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63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72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73</v>
      </c>
    </row>
    <row r="11667" spans="1:13" s="6" customFormat="1" ht="11.25" x14ac:dyDescent="0.2">
      <c r="A11667" s="1" t="s">
        <v>74</v>
      </c>
      <c r="B11667" s="2" t="s">
        <v>84</v>
      </c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73</v>
      </c>
    </row>
    <row r="11668" spans="1:13" s="6" customFormat="1" ht="11.25" x14ac:dyDescent="0.2">
      <c r="A11668" s="1" t="s">
        <v>75</v>
      </c>
      <c r="B11668" s="2" t="s">
        <v>84</v>
      </c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73</v>
      </c>
    </row>
    <row r="11669" spans="1:13" s="6" customFormat="1" ht="21" x14ac:dyDescent="0.2">
      <c r="A11669" s="1" t="s">
        <v>76</v>
      </c>
      <c r="B11669" s="2" t="s">
        <v>84</v>
      </c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73</v>
      </c>
    </row>
    <row r="11670" spans="1:13" s="6" customFormat="1" ht="21" x14ac:dyDescent="0.2">
      <c r="A11670" s="1" t="s">
        <v>77</v>
      </c>
      <c r="B11670" s="2" t="s">
        <v>84</v>
      </c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73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s="6" customFormat="1" ht="11.25" x14ac:dyDescent="0.2">
      <c r="A11672" s="1"/>
      <c r="B11672" s="2"/>
      <c r="C11672" s="3"/>
      <c r="D11672" s="3"/>
      <c r="E11672" s="4"/>
      <c r="F11672" s="4"/>
      <c r="G11672" s="4"/>
      <c r="H11672" s="3"/>
      <c r="I11672" s="3"/>
      <c r="J11672" s="3"/>
      <c r="K11672" s="3"/>
      <c r="L11672" s="5">
        <v>6</v>
      </c>
    </row>
    <row r="11673" spans="1:13" s="6" customFormat="1" ht="11.25" x14ac:dyDescent="0.2">
      <c r="A11673" s="1" t="s">
        <v>1251</v>
      </c>
      <c r="B11673" s="2"/>
      <c r="C11673" s="3"/>
      <c r="D11673" s="3"/>
      <c r="E11673" s="4"/>
      <c r="F11673" s="4"/>
      <c r="G11673" s="4"/>
      <c r="H11673" s="3"/>
      <c r="I11673" s="3"/>
      <c r="J11673" s="3"/>
      <c r="K11673" s="3"/>
      <c r="L11673" s="5">
        <v>7</v>
      </c>
      <c r="M11673" s="6" t="s">
        <v>22</v>
      </c>
    </row>
    <row r="11674" spans="1:13" s="6" customFormat="1" ht="11.25" x14ac:dyDescent="0.2">
      <c r="A11674" s="1"/>
      <c r="B11674" s="2" t="s">
        <v>23</v>
      </c>
      <c r="C11674" s="3"/>
      <c r="D11674" s="3"/>
      <c r="E11674" s="4"/>
      <c r="F11674" s="4"/>
      <c r="G11674" s="4"/>
      <c r="H11674" s="3"/>
      <c r="I11674" s="3"/>
      <c r="J11674" s="3"/>
      <c r="K11674" s="3"/>
      <c r="L11674" s="5">
        <v>1</v>
      </c>
      <c r="M11674" s="6" t="s">
        <v>22</v>
      </c>
    </row>
    <row r="11675" spans="1:13" s="6" customFormat="1" ht="11.25" x14ac:dyDescent="0.2">
      <c r="A11675" s="1" t="s">
        <v>24</v>
      </c>
      <c r="B11675" s="2" t="s">
        <v>1252</v>
      </c>
      <c r="C11675" s="3"/>
      <c r="D11675" s="3"/>
      <c r="E11675" s="4"/>
      <c r="F11675" s="4"/>
      <c r="G11675" s="4"/>
      <c r="H11675" s="3"/>
      <c r="I11675" s="3"/>
      <c r="J11675" s="3"/>
      <c r="K11675" s="3"/>
      <c r="L11675" s="5">
        <v>8</v>
      </c>
      <c r="M11675" s="6" t="s">
        <v>22</v>
      </c>
    </row>
    <row r="11676" spans="1:13" s="6" customFormat="1" ht="11.25" x14ac:dyDescent="0.2">
      <c r="A11676" s="1" t="s">
        <v>26</v>
      </c>
      <c r="B11676" s="2" t="s">
        <v>1253</v>
      </c>
      <c r="C11676" s="3"/>
      <c r="D11676" s="3"/>
      <c r="E11676" s="4"/>
      <c r="F11676" s="4"/>
      <c r="G11676" s="4"/>
      <c r="H11676" s="3"/>
      <c r="I11676" s="3"/>
      <c r="J11676" s="3"/>
      <c r="K11676" s="3"/>
      <c r="L11676" s="5">
        <v>8</v>
      </c>
      <c r="M11676" s="6" t="s">
        <v>22</v>
      </c>
    </row>
    <row r="11677" spans="1:13" s="6" customFormat="1" ht="11.25" x14ac:dyDescent="0.2">
      <c r="A11677" s="1" t="s">
        <v>28</v>
      </c>
      <c r="B11677" s="2" t="s">
        <v>1254</v>
      </c>
      <c r="C11677" s="3"/>
      <c r="D11677" s="3"/>
      <c r="E11677" s="4"/>
      <c r="F11677" s="4"/>
      <c r="G11677" s="4"/>
      <c r="H11677" s="3"/>
      <c r="I11677" s="3"/>
      <c r="J11677" s="3"/>
      <c r="K11677" s="3"/>
      <c r="L11677" s="5">
        <v>8</v>
      </c>
      <c r="M11677" s="6" t="s">
        <v>22</v>
      </c>
    </row>
    <row r="11678" spans="1:13" s="6" customFormat="1" ht="11.25" x14ac:dyDescent="0.2">
      <c r="A11678" s="1" t="s">
        <v>30</v>
      </c>
      <c r="B11678" s="2" t="s">
        <v>31</v>
      </c>
      <c r="C11678" s="3"/>
      <c r="D11678" s="3"/>
      <c r="E11678" s="4"/>
      <c r="F11678" s="4"/>
      <c r="G11678" s="4"/>
      <c r="H11678" s="3"/>
      <c r="I11678" s="3"/>
      <c r="J11678" s="3"/>
      <c r="K11678" s="3"/>
      <c r="L11678" s="5">
        <v>8</v>
      </c>
      <c r="M11678" s="6" t="s">
        <v>22</v>
      </c>
    </row>
    <row r="11679" spans="1:13" s="6" customFormat="1" ht="11.25" x14ac:dyDescent="0.2">
      <c r="A11679" s="1" t="s">
        <v>32</v>
      </c>
      <c r="B11679" s="2" t="s">
        <v>102</v>
      </c>
      <c r="C11679" s="3"/>
      <c r="D11679" s="3"/>
      <c r="E11679" s="4"/>
      <c r="F11679" s="4"/>
      <c r="G11679" s="4"/>
      <c r="H11679" s="3"/>
      <c r="I11679" s="3"/>
      <c r="J11679" s="3"/>
      <c r="K11679" s="3"/>
      <c r="L11679" s="5">
        <v>8</v>
      </c>
      <c r="M11679" s="6" t="s">
        <v>22</v>
      </c>
    </row>
    <row r="11680" spans="1:13" s="6" customFormat="1" ht="11.25" x14ac:dyDescent="0.2">
      <c r="A11680" s="1"/>
      <c r="B11680" s="2"/>
      <c r="C11680" s="3"/>
      <c r="D11680" s="3"/>
      <c r="E11680" s="4"/>
      <c r="F11680" s="4"/>
      <c r="G11680" s="4"/>
      <c r="H11680" s="3"/>
      <c r="I11680" s="3"/>
      <c r="J11680" s="3"/>
      <c r="K11680" s="3"/>
      <c r="L11680" s="5">
        <v>5</v>
      </c>
    </row>
    <row r="11681" spans="1:12" s="6" customFormat="1" ht="11.25" x14ac:dyDescent="0.2">
      <c r="A11681" s="1"/>
      <c r="B11681" s="2" t="s">
        <v>34</v>
      </c>
      <c r="C11681" s="3"/>
      <c r="D11681" s="3"/>
      <c r="E11681" s="4"/>
      <c r="F11681" s="4"/>
      <c r="G11681" s="4"/>
      <c r="H11681" s="3"/>
      <c r="I11681" s="3"/>
      <c r="J11681" s="3"/>
      <c r="K11681" s="3"/>
      <c r="L11681" s="5">
        <v>1</v>
      </c>
    </row>
    <row r="11682" spans="1:12" s="6" customFormat="1" ht="11.25" x14ac:dyDescent="0.2">
      <c r="A11682" s="1" t="s">
        <v>35</v>
      </c>
      <c r="B11682" s="2" t="s">
        <v>36</v>
      </c>
      <c r="C11682" s="3" t="s">
        <v>37</v>
      </c>
      <c r="D11682" s="3"/>
      <c r="E11682" s="4" t="s">
        <v>38</v>
      </c>
      <c r="F11682" s="4"/>
      <c r="G11682" s="4"/>
      <c r="H11682" s="3"/>
      <c r="I11682" s="3"/>
      <c r="J11682" s="3"/>
      <c r="K11682" s="3"/>
      <c r="L11682" s="5">
        <v>10</v>
      </c>
    </row>
    <row r="11683" spans="1:12" s="6" customFormat="1" ht="45" x14ac:dyDescent="0.2">
      <c r="A11683" s="1" t="s">
        <v>39</v>
      </c>
      <c r="B11683" s="2"/>
      <c r="C11683" s="3" t="s">
        <v>40</v>
      </c>
      <c r="D11683" s="3" t="s">
        <v>41</v>
      </c>
      <c r="E11683" s="4" t="s">
        <v>42</v>
      </c>
      <c r="F11683" s="4" t="s">
        <v>43</v>
      </c>
      <c r="G11683" s="4" t="s">
        <v>44</v>
      </c>
      <c r="H11683" s="3" t="s">
        <v>45</v>
      </c>
      <c r="I11683" s="3" t="s">
        <v>46</v>
      </c>
      <c r="J11683" s="3" t="s">
        <v>47</v>
      </c>
      <c r="K11683" s="3" t="s">
        <v>48</v>
      </c>
      <c r="L11683" s="5">
        <v>11</v>
      </c>
    </row>
    <row r="11684" spans="1:12" s="6" customFormat="1" ht="11.25" x14ac:dyDescent="0.2">
      <c r="A11684" s="1" t="s">
        <v>49</v>
      </c>
      <c r="B11684" s="2">
        <v>1</v>
      </c>
      <c r="C11684" s="3"/>
      <c r="D11684" s="3"/>
      <c r="E11684" s="4"/>
      <c r="F11684" s="4"/>
      <c r="G11684" s="4"/>
      <c r="H11684" s="3"/>
      <c r="I11684" s="3"/>
      <c r="J11684" s="3"/>
      <c r="K11684" s="3"/>
      <c r="L11684" s="5">
        <v>12</v>
      </c>
    </row>
    <row r="11685" spans="1:12" s="6" customFormat="1" ht="11.25" x14ac:dyDescent="0.2">
      <c r="A11685" s="1" t="s">
        <v>49</v>
      </c>
      <c r="B11685" s="2">
        <v>2</v>
      </c>
      <c r="C11685" s="3"/>
      <c r="D11685" s="3"/>
      <c r="E11685" s="4"/>
      <c r="F11685" s="4"/>
      <c r="G11685" s="4"/>
      <c r="H11685" s="3"/>
      <c r="I11685" s="3"/>
      <c r="J11685" s="3"/>
      <c r="K11685" s="3"/>
      <c r="L11685" s="5">
        <v>12</v>
      </c>
    </row>
    <row r="11686" spans="1:12" s="6" customFormat="1" ht="11.25" x14ac:dyDescent="0.2">
      <c r="A11686" s="1" t="s">
        <v>49</v>
      </c>
      <c r="B11686" s="2">
        <v>3</v>
      </c>
      <c r="C11686" s="3"/>
      <c r="D11686" s="3"/>
      <c r="E11686" s="4"/>
      <c r="F11686" s="4"/>
      <c r="G11686" s="4"/>
      <c r="H11686" s="3"/>
      <c r="I11686" s="3"/>
      <c r="J11686" s="3"/>
      <c r="K11686" s="3"/>
      <c r="L11686" s="5">
        <v>12</v>
      </c>
    </row>
    <row r="11687" spans="1:12" s="6" customFormat="1" ht="11.25" x14ac:dyDescent="0.2">
      <c r="A11687" s="1" t="s">
        <v>50</v>
      </c>
      <c r="B11687" s="2">
        <v>1</v>
      </c>
      <c r="C11687" s="3"/>
      <c r="D11687" s="3"/>
      <c r="E11687" s="4"/>
      <c r="F11687" s="4"/>
      <c r="G11687" s="4"/>
      <c r="H11687" s="3"/>
      <c r="I11687" s="3"/>
      <c r="J11687" s="3"/>
      <c r="K11687" s="3"/>
      <c r="L11687" s="5">
        <v>12</v>
      </c>
    </row>
    <row r="11688" spans="1:12" s="6" customFormat="1" ht="11.25" x14ac:dyDescent="0.2">
      <c r="A11688" s="1" t="s">
        <v>50</v>
      </c>
      <c r="B11688" s="2">
        <v>2</v>
      </c>
      <c r="C11688" s="3"/>
      <c r="D11688" s="3"/>
      <c r="E11688" s="4"/>
      <c r="F11688" s="4"/>
      <c r="G11688" s="4"/>
      <c r="H11688" s="3"/>
      <c r="I11688" s="3"/>
      <c r="J11688" s="3"/>
      <c r="K11688" s="3"/>
      <c r="L11688" s="5">
        <v>12</v>
      </c>
    </row>
    <row r="11689" spans="1:12" s="6" customFormat="1" ht="11.25" x14ac:dyDescent="0.2">
      <c r="A11689" s="1" t="s">
        <v>50</v>
      </c>
      <c r="B11689" s="2">
        <v>3</v>
      </c>
      <c r="C11689" s="3"/>
      <c r="D11689" s="3"/>
      <c r="E11689" s="4"/>
      <c r="F11689" s="4"/>
      <c r="G11689" s="4"/>
      <c r="H11689" s="3"/>
      <c r="I11689" s="3"/>
      <c r="J11689" s="3"/>
      <c r="K11689" s="3"/>
      <c r="L11689" s="5">
        <v>12</v>
      </c>
    </row>
    <row r="11690" spans="1:12" s="6" customFormat="1" ht="11.25" x14ac:dyDescent="0.2">
      <c r="A11690" s="1" t="s">
        <v>54</v>
      </c>
      <c r="B11690" s="2">
        <v>1</v>
      </c>
      <c r="C11690" s="3"/>
      <c r="D11690" s="3"/>
      <c r="E11690" s="4"/>
      <c r="F11690" s="4"/>
      <c r="G11690" s="4"/>
      <c r="H11690" s="3"/>
      <c r="I11690" s="3"/>
      <c r="J11690" s="3"/>
      <c r="K11690" s="3"/>
      <c r="L11690" s="5">
        <v>12</v>
      </c>
    </row>
    <row r="11691" spans="1:12" s="6" customFormat="1" ht="11.25" x14ac:dyDescent="0.2">
      <c r="A11691" s="1" t="s">
        <v>54</v>
      </c>
      <c r="B11691" s="2">
        <v>2</v>
      </c>
      <c r="C11691" s="3"/>
      <c r="D11691" s="3"/>
      <c r="E11691" s="4"/>
      <c r="F11691" s="4"/>
      <c r="G11691" s="4"/>
      <c r="H11691" s="3"/>
      <c r="I11691" s="3"/>
      <c r="J11691" s="3"/>
      <c r="K11691" s="3"/>
      <c r="L11691" s="5">
        <v>12</v>
      </c>
    </row>
    <row r="11692" spans="1:12" s="6" customFormat="1" ht="11.25" x14ac:dyDescent="0.2">
      <c r="A11692" s="1" t="s">
        <v>54</v>
      </c>
      <c r="B11692" s="2">
        <v>3</v>
      </c>
      <c r="C11692" s="3"/>
      <c r="D11692" s="3"/>
      <c r="E11692" s="4"/>
      <c r="F11692" s="4"/>
      <c r="G11692" s="4"/>
      <c r="H11692" s="3"/>
      <c r="I11692" s="3"/>
      <c r="J11692" s="3"/>
      <c r="K11692" s="3"/>
      <c r="L11692" s="5">
        <v>12</v>
      </c>
    </row>
    <row r="11693" spans="1:12" s="6" customFormat="1" ht="11.25" x14ac:dyDescent="0.2">
      <c r="A11693" s="1" t="s">
        <v>55</v>
      </c>
      <c r="B11693" s="2">
        <v>1</v>
      </c>
      <c r="C11693" s="3"/>
      <c r="D11693" s="3"/>
      <c r="E11693" s="4">
        <v>1.38849</v>
      </c>
      <c r="F11693" s="4" t="s">
        <v>1255</v>
      </c>
      <c r="G11693" s="4">
        <v>290000</v>
      </c>
      <c r="H11693" s="3" t="s">
        <v>91</v>
      </c>
      <c r="I11693" s="3"/>
      <c r="J11693" s="3" t="s">
        <v>53</v>
      </c>
      <c r="K11693" s="3"/>
      <c r="L11693" s="5">
        <v>12</v>
      </c>
    </row>
    <row r="11694" spans="1:12" s="6" customFormat="1" ht="11.25" x14ac:dyDescent="0.2">
      <c r="A11694" s="1" t="s">
        <v>55</v>
      </c>
      <c r="B11694" s="2">
        <v>2</v>
      </c>
      <c r="C11694" s="3"/>
      <c r="D11694" s="3"/>
      <c r="E11694" s="4"/>
      <c r="F11694" s="4"/>
      <c r="G11694" s="4"/>
      <c r="H11694" s="3"/>
      <c r="I11694" s="3"/>
      <c r="J11694" s="3"/>
      <c r="K11694" s="3"/>
      <c r="L11694" s="5">
        <v>12</v>
      </c>
    </row>
    <row r="11695" spans="1:12" s="6" customFormat="1" ht="11.25" x14ac:dyDescent="0.2">
      <c r="A11695" s="1" t="s">
        <v>55</v>
      </c>
      <c r="B11695" s="2">
        <v>3</v>
      </c>
      <c r="C11695" s="3"/>
      <c r="D11695" s="3"/>
      <c r="E11695" s="4"/>
      <c r="F11695" s="4"/>
      <c r="G11695" s="4"/>
      <c r="H11695" s="3"/>
      <c r="I11695" s="3"/>
      <c r="J11695" s="3"/>
      <c r="K11695" s="3"/>
      <c r="L11695" s="5">
        <v>12</v>
      </c>
    </row>
    <row r="11696" spans="1:12" s="6" customFormat="1" ht="11.25" x14ac:dyDescent="0.2">
      <c r="A11696" s="1"/>
      <c r="B11696" s="2"/>
      <c r="C11696" s="3"/>
      <c r="D11696" s="3"/>
      <c r="E11696" s="4"/>
      <c r="F11696" s="4"/>
      <c r="G11696" s="4"/>
      <c r="H11696" s="3"/>
      <c r="I11696" s="3"/>
      <c r="J11696" s="3"/>
      <c r="K11696" s="3"/>
      <c r="L11696" s="5">
        <v>15</v>
      </c>
    </row>
    <row r="11697" spans="1:13" s="6" customFormat="1" ht="11.25" x14ac:dyDescent="0.2">
      <c r="A11697" s="1"/>
      <c r="B11697" s="2" t="s">
        <v>56</v>
      </c>
      <c r="C11697" s="3"/>
      <c r="D11697" s="3"/>
      <c r="E11697" s="4"/>
      <c r="F11697" s="4"/>
      <c r="G11697" s="4"/>
      <c r="H11697" s="3"/>
      <c r="I11697" s="3"/>
      <c r="J11697" s="3"/>
      <c r="K11697" s="3"/>
      <c r="L11697" s="5">
        <v>1</v>
      </c>
      <c r="M11697" s="6" t="s">
        <v>57</v>
      </c>
    </row>
    <row r="11698" spans="1:13" s="6" customFormat="1" ht="11.25" x14ac:dyDescent="0.2">
      <c r="A11698" s="1" t="s">
        <v>58</v>
      </c>
      <c r="B11698" s="2">
        <v>1.38849</v>
      </c>
      <c r="C11698" s="3"/>
      <c r="D11698" s="3"/>
      <c r="E11698" s="4"/>
      <c r="F11698" s="4"/>
      <c r="G11698" s="4"/>
      <c r="H11698" s="3"/>
      <c r="I11698" s="3"/>
      <c r="J11698" s="3"/>
      <c r="K11698" s="3"/>
      <c r="L11698" s="5">
        <v>13</v>
      </c>
      <c r="M11698" s="6" t="s">
        <v>57</v>
      </c>
    </row>
    <row r="11699" spans="1:13" s="6" customFormat="1" ht="11.25" x14ac:dyDescent="0.2">
      <c r="A11699" s="1" t="s">
        <v>59</v>
      </c>
      <c r="B11699" s="2">
        <v>1.38849</v>
      </c>
      <c r="C11699" s="3"/>
      <c r="D11699" s="3"/>
      <c r="E11699" s="4"/>
      <c r="F11699" s="4"/>
      <c r="G11699" s="4"/>
      <c r="H11699" s="3"/>
      <c r="I11699" s="3"/>
      <c r="J11699" s="3"/>
      <c r="K11699" s="3"/>
      <c r="L11699" s="5">
        <v>13</v>
      </c>
      <c r="M11699" s="6" t="s">
        <v>57</v>
      </c>
    </row>
    <row r="11700" spans="1:13" s="6" customFormat="1" ht="11.25" x14ac:dyDescent="0.2">
      <c r="A11700" s="1" t="s">
        <v>60</v>
      </c>
      <c r="B11700" s="2">
        <v>1.38849</v>
      </c>
      <c r="C11700" s="3"/>
      <c r="D11700" s="3"/>
      <c r="E11700" s="4"/>
      <c r="F11700" s="4"/>
      <c r="G11700" s="4"/>
      <c r="H11700" s="3"/>
      <c r="I11700" s="3"/>
      <c r="J11700" s="3"/>
      <c r="K11700" s="3"/>
      <c r="L11700" s="5">
        <v>13</v>
      </c>
      <c r="M11700" s="6" t="s">
        <v>57</v>
      </c>
    </row>
    <row r="11701" spans="1:13" s="6" customFormat="1" ht="11.25" x14ac:dyDescent="0.2">
      <c r="A11701" s="1" t="s">
        <v>61</v>
      </c>
      <c r="B11701" s="2">
        <v>1.38849</v>
      </c>
      <c r="C11701" s="3"/>
      <c r="D11701" s="3"/>
      <c r="E11701" s="4"/>
      <c r="F11701" s="4"/>
      <c r="G11701" s="4"/>
      <c r="H11701" s="3"/>
      <c r="I11701" s="3"/>
      <c r="J11701" s="3"/>
      <c r="K11701" s="3"/>
      <c r="L11701" s="5">
        <v>13</v>
      </c>
      <c r="M11701" s="6" t="s">
        <v>57</v>
      </c>
    </row>
    <row r="11702" spans="1:13" s="6" customFormat="1" ht="11.25" x14ac:dyDescent="0.2">
      <c r="A11702" s="1"/>
      <c r="B11702" s="2"/>
      <c r="C11702" s="3"/>
      <c r="D11702" s="3"/>
      <c r="E11702" s="4"/>
      <c r="F11702" s="4"/>
      <c r="G11702" s="4"/>
      <c r="H11702" s="3"/>
      <c r="I11702" s="3"/>
      <c r="J11702" s="3"/>
      <c r="K11702" s="3"/>
      <c r="L11702" s="5">
        <v>5</v>
      </c>
    </row>
    <row r="11703" spans="1:13" s="6" customFormat="1" ht="11.25" x14ac:dyDescent="0.2">
      <c r="A11703" s="1"/>
      <c r="B11703" s="2" t="s">
        <v>62</v>
      </c>
      <c r="C11703" s="3"/>
      <c r="D11703" s="3"/>
      <c r="E11703" s="4"/>
      <c r="F11703" s="4"/>
      <c r="G11703" s="4"/>
      <c r="H11703" s="3"/>
      <c r="I11703" s="3"/>
      <c r="J11703" s="3"/>
      <c r="K11703" s="3"/>
      <c r="L11703" s="5">
        <v>1</v>
      </c>
      <c r="M11703" s="6" t="s">
        <v>63</v>
      </c>
    </row>
    <row r="11704" spans="1:13" s="6" customFormat="1" ht="11.25" x14ac:dyDescent="0.2">
      <c r="A11704" s="1" t="s">
        <v>64</v>
      </c>
      <c r="B11704" s="2">
        <v>1</v>
      </c>
      <c r="C11704" s="3"/>
      <c r="D11704" s="3"/>
      <c r="E11704" s="4"/>
      <c r="F11704" s="4"/>
      <c r="G11704" s="4"/>
      <c r="H11704" s="3"/>
      <c r="I11704" s="3"/>
      <c r="J11704" s="3"/>
      <c r="K11704" s="3"/>
      <c r="L11704" s="5">
        <v>13</v>
      </c>
      <c r="M11704" s="6" t="s">
        <v>63</v>
      </c>
    </row>
    <row r="11705" spans="1:13" s="6" customFormat="1" ht="11.25" x14ac:dyDescent="0.2">
      <c r="A11705" s="1" t="s">
        <v>65</v>
      </c>
      <c r="B11705" s="2">
        <v>1</v>
      </c>
      <c r="C11705" s="3"/>
      <c r="D11705" s="3"/>
      <c r="E11705" s="4"/>
      <c r="F11705" s="4"/>
      <c r="G11705" s="4"/>
      <c r="H11705" s="3"/>
      <c r="I11705" s="3"/>
      <c r="J11705" s="3"/>
      <c r="K11705" s="3"/>
      <c r="L11705" s="5">
        <v>13</v>
      </c>
      <c r="M11705" s="6" t="s">
        <v>63</v>
      </c>
    </row>
    <row r="11706" spans="1:13" s="6" customFormat="1" ht="11.25" x14ac:dyDescent="0.2">
      <c r="A11706" s="1" t="s">
        <v>66</v>
      </c>
      <c r="B11706" s="2">
        <v>290000</v>
      </c>
      <c r="C11706" s="3"/>
      <c r="D11706" s="3"/>
      <c r="E11706" s="4"/>
      <c r="F11706" s="4"/>
      <c r="G11706" s="4"/>
      <c r="H11706" s="3"/>
      <c r="I11706" s="3"/>
      <c r="J11706" s="3"/>
      <c r="K11706" s="3"/>
      <c r="L11706" s="5">
        <v>13</v>
      </c>
      <c r="M11706" s="6" t="s">
        <v>63</v>
      </c>
    </row>
    <row r="11707" spans="1:13" s="6" customFormat="1" ht="21" x14ac:dyDescent="0.2">
      <c r="A11707" s="1" t="s">
        <v>67</v>
      </c>
      <c r="B11707" s="2">
        <v>0</v>
      </c>
      <c r="C11707" s="3"/>
      <c r="D11707" s="3"/>
      <c r="E11707" s="4"/>
      <c r="F11707" s="4"/>
      <c r="G11707" s="4"/>
      <c r="H11707" s="3"/>
      <c r="I11707" s="3"/>
      <c r="J11707" s="3"/>
      <c r="K11707" s="3"/>
      <c r="L11707" s="5">
        <v>13</v>
      </c>
      <c r="M11707" s="6" t="s">
        <v>63</v>
      </c>
    </row>
    <row r="11708" spans="1:13" s="6" customFormat="1" ht="11.25" x14ac:dyDescent="0.2">
      <c r="A11708" s="1" t="s">
        <v>68</v>
      </c>
      <c r="B11708" s="2"/>
      <c r="C11708" s="3"/>
      <c r="D11708" s="3"/>
      <c r="E11708" s="4"/>
      <c r="F11708" s="4"/>
      <c r="G11708" s="4"/>
      <c r="H11708" s="3"/>
      <c r="I11708" s="3"/>
      <c r="J11708" s="3"/>
      <c r="K11708" s="3"/>
      <c r="L11708" s="5">
        <v>13</v>
      </c>
      <c r="M11708" s="6" t="s">
        <v>63</v>
      </c>
    </row>
    <row r="11709" spans="1:13" s="6" customFormat="1" ht="11.25" x14ac:dyDescent="0.2">
      <c r="A11709" s="1" t="s">
        <v>69</v>
      </c>
      <c r="B11709" s="2">
        <v>290000</v>
      </c>
      <c r="C11709" s="3"/>
      <c r="D11709" s="3"/>
      <c r="E11709" s="4"/>
      <c r="F11709" s="4"/>
      <c r="G11709" s="4"/>
      <c r="H11709" s="3"/>
      <c r="I11709" s="3"/>
      <c r="J11709" s="3"/>
      <c r="K11709" s="3"/>
      <c r="L11709" s="5">
        <v>13</v>
      </c>
      <c r="M11709" s="6" t="s">
        <v>63</v>
      </c>
    </row>
    <row r="11710" spans="1:13" s="6" customFormat="1" ht="11.25" x14ac:dyDescent="0.2">
      <c r="A11710" s="1" t="s">
        <v>70</v>
      </c>
      <c r="B11710" s="2">
        <v>290000</v>
      </c>
      <c r="C11710" s="3"/>
      <c r="D11710" s="3"/>
      <c r="E11710" s="4"/>
      <c r="F11710" s="4"/>
      <c r="G11710" s="4"/>
      <c r="H11710" s="3"/>
      <c r="I11710" s="3"/>
      <c r="J11710" s="3"/>
      <c r="K11710" s="3"/>
      <c r="L11710" s="5">
        <v>13</v>
      </c>
      <c r="M11710" s="6" t="s">
        <v>63</v>
      </c>
    </row>
    <row r="11711" spans="1:13" s="6" customFormat="1" ht="11.25" x14ac:dyDescent="0.2">
      <c r="A11711" s="1" t="s">
        <v>71</v>
      </c>
      <c r="B11711" s="2"/>
      <c r="C11711" s="3"/>
      <c r="D11711" s="3"/>
      <c r="E11711" s="4"/>
      <c r="F11711" s="4"/>
      <c r="G11711" s="4"/>
      <c r="H11711" s="3"/>
      <c r="I11711" s="3"/>
      <c r="J11711" s="3"/>
      <c r="K11711" s="3"/>
      <c r="L11711" s="5">
        <v>13</v>
      </c>
      <c r="M11711" s="6" t="s">
        <v>63</v>
      </c>
    </row>
    <row r="11712" spans="1:13" s="6" customFormat="1" ht="11.25" x14ac:dyDescent="0.2">
      <c r="A11712" s="1"/>
      <c r="B11712" s="2"/>
      <c r="C11712" s="3"/>
      <c r="D11712" s="3"/>
      <c r="E11712" s="4"/>
      <c r="F11712" s="4"/>
      <c r="G11712" s="4"/>
      <c r="H11712" s="3"/>
      <c r="I11712" s="3"/>
      <c r="J11712" s="3"/>
      <c r="K11712" s="3"/>
      <c r="L11712" s="5">
        <v>5</v>
      </c>
    </row>
    <row r="11713" spans="1:13" s="6" customFormat="1" ht="11.25" x14ac:dyDescent="0.2">
      <c r="A11713" s="1"/>
      <c r="B11713" s="2" t="s">
        <v>72</v>
      </c>
      <c r="C11713" s="3"/>
      <c r="D11713" s="3"/>
      <c r="E11713" s="4"/>
      <c r="F11713" s="4"/>
      <c r="G11713" s="4"/>
      <c r="H11713" s="3"/>
      <c r="I11713" s="3"/>
      <c r="J11713" s="3"/>
      <c r="K11713" s="3"/>
      <c r="L11713" s="5">
        <v>1</v>
      </c>
      <c r="M11713" s="6" t="s">
        <v>73</v>
      </c>
    </row>
    <row r="11714" spans="1:13" s="6" customFormat="1" ht="11.25" x14ac:dyDescent="0.2">
      <c r="A11714" s="1" t="s">
        <v>74</v>
      </c>
      <c r="B11714" s="2" t="s">
        <v>1256</v>
      </c>
      <c r="C11714" s="3"/>
      <c r="D11714" s="3"/>
      <c r="E11714" s="4"/>
      <c r="F11714" s="4"/>
      <c r="G11714" s="4"/>
      <c r="H11714" s="3"/>
      <c r="I11714" s="3"/>
      <c r="J11714" s="3"/>
      <c r="K11714" s="3"/>
      <c r="L11714" s="5">
        <v>13</v>
      </c>
      <c r="M11714" s="6" t="s">
        <v>73</v>
      </c>
    </row>
    <row r="11715" spans="1:13" s="6" customFormat="1" ht="11.25" x14ac:dyDescent="0.2">
      <c r="A11715" s="1" t="s">
        <v>75</v>
      </c>
      <c r="B11715" s="2" t="s">
        <v>1256</v>
      </c>
      <c r="C11715" s="3"/>
      <c r="D11715" s="3"/>
      <c r="E11715" s="4"/>
      <c r="F11715" s="4"/>
      <c r="G11715" s="4"/>
      <c r="H11715" s="3"/>
      <c r="I11715" s="3"/>
      <c r="J11715" s="3"/>
      <c r="K11715" s="3"/>
      <c r="L11715" s="5">
        <v>13</v>
      </c>
      <c r="M11715" s="6" t="s">
        <v>73</v>
      </c>
    </row>
    <row r="11716" spans="1:13" s="6" customFormat="1" ht="21" x14ac:dyDescent="0.2">
      <c r="A11716" s="1" t="s">
        <v>76</v>
      </c>
      <c r="B11716" s="2" t="s">
        <v>1256</v>
      </c>
      <c r="C11716" s="3"/>
      <c r="D11716" s="3"/>
      <c r="E11716" s="4"/>
      <c r="F11716" s="4"/>
      <c r="G11716" s="4"/>
      <c r="H11716" s="3"/>
      <c r="I11716" s="3"/>
      <c r="J11716" s="3"/>
      <c r="K11716" s="3"/>
      <c r="L11716" s="5">
        <v>13</v>
      </c>
      <c r="M11716" s="6" t="s">
        <v>73</v>
      </c>
    </row>
    <row r="11717" spans="1:13" s="6" customFormat="1" ht="21" x14ac:dyDescent="0.2">
      <c r="A11717" s="1" t="s">
        <v>77</v>
      </c>
      <c r="B11717" s="2" t="s">
        <v>1256</v>
      </c>
      <c r="C11717" s="3"/>
      <c r="D11717" s="3"/>
      <c r="E11717" s="4"/>
      <c r="F11717" s="4"/>
      <c r="G11717" s="4"/>
      <c r="H11717" s="3"/>
      <c r="I11717" s="3"/>
      <c r="J11717" s="3"/>
      <c r="K11717" s="3"/>
      <c r="L11717" s="5">
        <v>13</v>
      </c>
      <c r="M11717" s="6" t="s">
        <v>73</v>
      </c>
    </row>
    <row r="11718" spans="1:13" s="6" customFormat="1" ht="11.25" x14ac:dyDescent="0.2">
      <c r="A11718" s="1"/>
      <c r="B11718" s="2"/>
      <c r="C11718" s="3"/>
      <c r="D11718" s="3"/>
      <c r="E11718" s="4"/>
      <c r="F11718" s="4"/>
      <c r="G11718" s="4"/>
      <c r="H11718" s="3"/>
      <c r="I11718" s="3"/>
      <c r="J11718" s="3"/>
      <c r="K11718" s="3"/>
      <c r="L11718" s="5">
        <v>5</v>
      </c>
    </row>
    <row r="11719" spans="1:13" s="6" customFormat="1" ht="11.25" x14ac:dyDescent="0.2">
      <c r="A11719" s="1"/>
      <c r="B11719" s="2"/>
      <c r="C11719" s="3"/>
      <c r="D11719" s="3"/>
      <c r="E11719" s="4"/>
      <c r="F11719" s="4"/>
      <c r="G11719" s="4"/>
      <c r="H11719" s="3"/>
      <c r="I11719" s="3"/>
      <c r="J11719" s="3"/>
      <c r="K11719" s="3"/>
      <c r="L11719" s="5">
        <v>6</v>
      </c>
    </row>
    <row r="11720" spans="1:13" s="6" customFormat="1" ht="11.25" x14ac:dyDescent="0.2">
      <c r="A11720" s="1" t="s">
        <v>1257</v>
      </c>
      <c r="B11720" s="2"/>
      <c r="C11720" s="3"/>
      <c r="D11720" s="3"/>
      <c r="E11720" s="4"/>
      <c r="F11720" s="4"/>
      <c r="G11720" s="4"/>
      <c r="H11720" s="3"/>
      <c r="I11720" s="3"/>
      <c r="J11720" s="3"/>
      <c r="K11720" s="3"/>
      <c r="L11720" s="5">
        <v>7</v>
      </c>
      <c r="M11720" s="6" t="s">
        <v>22</v>
      </c>
    </row>
    <row r="11721" spans="1:13" s="6" customFormat="1" ht="11.25" x14ac:dyDescent="0.2">
      <c r="A11721" s="1"/>
      <c r="B11721" s="2" t="s">
        <v>23</v>
      </c>
      <c r="C11721" s="3"/>
      <c r="D11721" s="3"/>
      <c r="E11721" s="4"/>
      <c r="F11721" s="4"/>
      <c r="G11721" s="4"/>
      <c r="H11721" s="3"/>
      <c r="I11721" s="3"/>
      <c r="J11721" s="3"/>
      <c r="K11721" s="3"/>
      <c r="L11721" s="5">
        <v>1</v>
      </c>
      <c r="M11721" s="6" t="s">
        <v>22</v>
      </c>
    </row>
    <row r="11722" spans="1:13" s="6" customFormat="1" ht="11.25" x14ac:dyDescent="0.2">
      <c r="A11722" s="1" t="s">
        <v>24</v>
      </c>
      <c r="B11722" s="2" t="s">
        <v>1258</v>
      </c>
      <c r="C11722" s="3"/>
      <c r="D11722" s="3"/>
      <c r="E11722" s="4"/>
      <c r="F11722" s="4"/>
      <c r="G11722" s="4"/>
      <c r="H11722" s="3"/>
      <c r="I11722" s="3"/>
      <c r="J11722" s="3"/>
      <c r="K11722" s="3"/>
      <c r="L11722" s="5">
        <v>8</v>
      </c>
      <c r="M11722" s="6" t="s">
        <v>22</v>
      </c>
    </row>
    <row r="11723" spans="1:13" s="6" customFormat="1" ht="11.25" x14ac:dyDescent="0.2">
      <c r="A11723" s="1" t="s">
        <v>26</v>
      </c>
      <c r="B11723" s="2" t="s">
        <v>1259</v>
      </c>
      <c r="C11723" s="3"/>
      <c r="D11723" s="3"/>
      <c r="E11723" s="4"/>
      <c r="F11723" s="4"/>
      <c r="G11723" s="4"/>
      <c r="H11723" s="3"/>
      <c r="I11723" s="3"/>
      <c r="J11723" s="3"/>
      <c r="K11723" s="3"/>
      <c r="L11723" s="5">
        <v>8</v>
      </c>
      <c r="M11723" s="6" t="s">
        <v>22</v>
      </c>
    </row>
    <row r="11724" spans="1:13" s="6" customFormat="1" ht="11.25" x14ac:dyDescent="0.2">
      <c r="A11724" s="1" t="s">
        <v>28</v>
      </c>
      <c r="B11724" s="2" t="s">
        <v>1260</v>
      </c>
      <c r="C11724" s="3"/>
      <c r="D11724" s="3"/>
      <c r="E11724" s="4"/>
      <c r="F11724" s="4"/>
      <c r="G11724" s="4"/>
      <c r="H11724" s="3"/>
      <c r="I11724" s="3"/>
      <c r="J11724" s="3"/>
      <c r="K11724" s="3"/>
      <c r="L11724" s="5">
        <v>8</v>
      </c>
      <c r="M11724" s="6" t="s">
        <v>22</v>
      </c>
    </row>
    <row r="11725" spans="1:13" s="6" customFormat="1" ht="11.25" x14ac:dyDescent="0.2">
      <c r="A11725" s="1" t="s">
        <v>30</v>
      </c>
      <c r="B11725" s="2" t="s">
        <v>31</v>
      </c>
      <c r="C11725" s="3"/>
      <c r="D11725" s="3"/>
      <c r="E11725" s="4"/>
      <c r="F11725" s="4"/>
      <c r="G11725" s="4"/>
      <c r="H11725" s="3"/>
      <c r="I11725" s="3"/>
      <c r="J11725" s="3"/>
      <c r="K11725" s="3"/>
      <c r="L11725" s="5">
        <v>8</v>
      </c>
      <c r="M11725" s="6" t="s">
        <v>22</v>
      </c>
    </row>
    <row r="11726" spans="1:13" s="6" customFormat="1" ht="11.25" x14ac:dyDescent="0.2">
      <c r="A11726" s="1" t="s">
        <v>32</v>
      </c>
      <c r="B11726" s="2" t="s">
        <v>154</v>
      </c>
      <c r="C11726" s="3"/>
      <c r="D11726" s="3"/>
      <c r="E11726" s="4"/>
      <c r="F11726" s="4"/>
      <c r="G11726" s="4"/>
      <c r="H11726" s="3"/>
      <c r="I11726" s="3"/>
      <c r="J11726" s="3"/>
      <c r="K11726" s="3"/>
      <c r="L11726" s="5">
        <v>8</v>
      </c>
      <c r="M11726" s="6" t="s">
        <v>22</v>
      </c>
    </row>
    <row r="11727" spans="1:13" s="6" customFormat="1" ht="11.25" x14ac:dyDescent="0.2">
      <c r="A11727" s="1"/>
      <c r="B11727" s="2"/>
      <c r="C11727" s="3"/>
      <c r="D11727" s="3"/>
      <c r="E11727" s="4"/>
      <c r="F11727" s="4"/>
      <c r="G11727" s="4"/>
      <c r="H11727" s="3"/>
      <c r="I11727" s="3"/>
      <c r="J11727" s="3"/>
      <c r="K11727" s="3"/>
      <c r="L11727" s="5">
        <v>5</v>
      </c>
    </row>
    <row r="11728" spans="1:13" s="6" customFormat="1" ht="11.25" x14ac:dyDescent="0.2">
      <c r="A11728" s="1"/>
      <c r="B11728" s="2" t="s">
        <v>34</v>
      </c>
      <c r="C11728" s="3"/>
      <c r="D11728" s="3"/>
      <c r="E11728" s="4"/>
      <c r="F11728" s="4"/>
      <c r="G11728" s="4"/>
      <c r="H11728" s="3"/>
      <c r="I11728" s="3"/>
      <c r="J11728" s="3"/>
      <c r="K11728" s="3"/>
      <c r="L11728" s="5">
        <v>1</v>
      </c>
    </row>
    <row r="11729" spans="1:13" s="6" customFormat="1" ht="11.25" x14ac:dyDescent="0.2">
      <c r="A11729" s="1" t="s">
        <v>35</v>
      </c>
      <c r="B11729" s="2" t="s">
        <v>36</v>
      </c>
      <c r="C11729" s="3" t="s">
        <v>37</v>
      </c>
      <c r="D11729" s="3"/>
      <c r="E11729" s="4" t="s">
        <v>38</v>
      </c>
      <c r="F11729" s="4"/>
      <c r="G11729" s="4"/>
      <c r="H11729" s="3"/>
      <c r="I11729" s="3"/>
      <c r="J11729" s="3"/>
      <c r="K11729" s="3"/>
      <c r="L11729" s="5">
        <v>10</v>
      </c>
    </row>
    <row r="11730" spans="1:13" s="6" customFormat="1" ht="45" x14ac:dyDescent="0.2">
      <c r="A11730" s="1" t="s">
        <v>39</v>
      </c>
      <c r="B11730" s="2"/>
      <c r="C11730" s="3" t="s">
        <v>40</v>
      </c>
      <c r="D11730" s="3" t="s">
        <v>41</v>
      </c>
      <c r="E11730" s="4" t="s">
        <v>42</v>
      </c>
      <c r="F11730" s="4" t="s">
        <v>43</v>
      </c>
      <c r="G11730" s="4" t="s">
        <v>44</v>
      </c>
      <c r="H11730" s="3" t="s">
        <v>45</v>
      </c>
      <c r="I11730" s="3" t="s">
        <v>46</v>
      </c>
      <c r="J11730" s="3" t="s">
        <v>47</v>
      </c>
      <c r="K11730" s="3" t="s">
        <v>48</v>
      </c>
      <c r="L11730" s="5">
        <v>11</v>
      </c>
    </row>
    <row r="11731" spans="1:13" s="6" customFormat="1" ht="11.25" x14ac:dyDescent="0.2">
      <c r="A11731" s="1" t="s">
        <v>49</v>
      </c>
      <c r="B11731" s="2">
        <v>1</v>
      </c>
      <c r="C11731" s="3"/>
      <c r="D11731" s="3"/>
      <c r="E11731" s="4"/>
      <c r="F11731" s="4"/>
      <c r="G11731" s="4"/>
      <c r="H11731" s="3"/>
      <c r="I11731" s="3"/>
      <c r="J11731" s="3"/>
      <c r="K11731" s="3"/>
      <c r="L11731" s="5">
        <v>12</v>
      </c>
    </row>
    <row r="11732" spans="1:13" s="6" customFormat="1" ht="11.25" x14ac:dyDescent="0.2">
      <c r="A11732" s="1" t="s">
        <v>49</v>
      </c>
      <c r="B11732" s="2">
        <v>2</v>
      </c>
      <c r="C11732" s="3"/>
      <c r="D11732" s="3"/>
      <c r="E11732" s="4"/>
      <c r="F11732" s="4"/>
      <c r="G11732" s="4"/>
      <c r="H11732" s="3"/>
      <c r="I11732" s="3"/>
      <c r="J11732" s="3"/>
      <c r="K11732" s="3"/>
      <c r="L11732" s="5">
        <v>12</v>
      </c>
    </row>
    <row r="11733" spans="1:13" s="6" customFormat="1" ht="11.25" x14ac:dyDescent="0.2">
      <c r="A11733" s="1" t="s">
        <v>49</v>
      </c>
      <c r="B11733" s="2">
        <v>3</v>
      </c>
      <c r="C11733" s="3"/>
      <c r="D11733" s="3"/>
      <c r="E11733" s="4"/>
      <c r="F11733" s="4"/>
      <c r="G11733" s="4"/>
      <c r="H11733" s="3"/>
      <c r="I11733" s="3"/>
      <c r="J11733" s="3"/>
      <c r="K11733" s="3"/>
      <c r="L11733" s="5">
        <v>12</v>
      </c>
    </row>
    <row r="11734" spans="1:13" s="6" customFormat="1" ht="11.25" x14ac:dyDescent="0.2">
      <c r="A11734" s="1" t="s">
        <v>50</v>
      </c>
      <c r="B11734" s="2">
        <v>1</v>
      </c>
      <c r="C11734" s="3"/>
      <c r="D11734" s="3"/>
      <c r="E11734" s="4"/>
      <c r="F11734" s="4"/>
      <c r="G11734" s="4"/>
      <c r="H11734" s="3"/>
      <c r="I11734" s="3"/>
      <c r="J11734" s="3"/>
      <c r="K11734" s="3"/>
      <c r="L11734" s="5">
        <v>12</v>
      </c>
    </row>
    <row r="11735" spans="1:13" s="6" customFormat="1" ht="11.25" x14ac:dyDescent="0.2">
      <c r="A11735" s="1" t="s">
        <v>50</v>
      </c>
      <c r="B11735" s="2">
        <v>2</v>
      </c>
      <c r="C11735" s="3"/>
      <c r="D11735" s="3"/>
      <c r="E11735" s="4"/>
      <c r="F11735" s="4"/>
      <c r="G11735" s="4"/>
      <c r="H11735" s="3"/>
      <c r="I11735" s="3"/>
      <c r="J11735" s="3"/>
      <c r="K11735" s="3"/>
      <c r="L11735" s="5">
        <v>12</v>
      </c>
    </row>
    <row r="11736" spans="1:13" s="6" customFormat="1" ht="11.25" x14ac:dyDescent="0.2">
      <c r="A11736" s="1" t="s">
        <v>50</v>
      </c>
      <c r="B11736" s="2">
        <v>3</v>
      </c>
      <c r="C11736" s="3"/>
      <c r="D11736" s="3"/>
      <c r="E11736" s="4"/>
      <c r="F11736" s="4"/>
      <c r="G11736" s="4"/>
      <c r="H11736" s="3"/>
      <c r="I11736" s="3"/>
      <c r="J11736" s="3"/>
      <c r="K11736" s="3"/>
      <c r="L11736" s="5">
        <v>12</v>
      </c>
    </row>
    <row r="11737" spans="1:13" s="6" customFormat="1" ht="11.25" x14ac:dyDescent="0.2">
      <c r="A11737" s="1" t="s">
        <v>54</v>
      </c>
      <c r="B11737" s="2">
        <v>1</v>
      </c>
      <c r="C11737" s="3"/>
      <c r="D11737" s="3"/>
      <c r="E11737" s="4"/>
      <c r="F11737" s="4"/>
      <c r="G11737" s="4"/>
      <c r="H11737" s="3"/>
      <c r="I11737" s="3"/>
      <c r="J11737" s="3"/>
      <c r="K11737" s="3"/>
      <c r="L11737" s="5">
        <v>12</v>
      </c>
    </row>
    <row r="11738" spans="1:13" s="6" customFormat="1" ht="11.25" x14ac:dyDescent="0.2">
      <c r="A11738" s="1" t="s">
        <v>54</v>
      </c>
      <c r="B11738" s="2">
        <v>2</v>
      </c>
      <c r="C11738" s="3"/>
      <c r="D11738" s="3"/>
      <c r="E11738" s="4"/>
      <c r="F11738" s="4"/>
      <c r="G11738" s="4"/>
      <c r="H11738" s="3"/>
      <c r="I11738" s="3"/>
      <c r="J11738" s="3"/>
      <c r="K11738" s="3"/>
      <c r="L11738" s="5">
        <v>12</v>
      </c>
    </row>
    <row r="11739" spans="1:13" s="6" customFormat="1" ht="11.25" x14ac:dyDescent="0.2">
      <c r="A11739" s="1" t="s">
        <v>54</v>
      </c>
      <c r="B11739" s="2">
        <v>3</v>
      </c>
      <c r="C11739" s="3"/>
      <c r="D11739" s="3"/>
      <c r="E11739" s="4"/>
      <c r="F11739" s="4"/>
      <c r="G11739" s="4"/>
      <c r="H11739" s="3"/>
      <c r="I11739" s="3"/>
      <c r="J11739" s="3"/>
      <c r="K11739" s="3"/>
      <c r="L11739" s="5">
        <v>12</v>
      </c>
    </row>
    <row r="11740" spans="1:13" s="6" customFormat="1" ht="11.25" x14ac:dyDescent="0.2">
      <c r="A11740" s="1" t="s">
        <v>55</v>
      </c>
      <c r="B11740" s="2">
        <v>1</v>
      </c>
      <c r="C11740" s="3"/>
      <c r="D11740" s="3"/>
      <c r="E11740" s="4">
        <v>0.77915000000000001</v>
      </c>
      <c r="F11740" s="4" t="s">
        <v>1261</v>
      </c>
      <c r="G11740" s="4">
        <v>111147</v>
      </c>
      <c r="H11740" s="3" t="s">
        <v>91</v>
      </c>
      <c r="I11740" s="3"/>
      <c r="J11740" s="3" t="s">
        <v>53</v>
      </c>
      <c r="K11740" s="3"/>
      <c r="L11740" s="5">
        <v>12</v>
      </c>
    </row>
    <row r="11741" spans="1:13" s="6" customFormat="1" ht="11.25" x14ac:dyDescent="0.2">
      <c r="A11741" s="1" t="s">
        <v>55</v>
      </c>
      <c r="B11741" s="2">
        <v>2</v>
      </c>
      <c r="C11741" s="3"/>
      <c r="D11741" s="3"/>
      <c r="E11741" s="4"/>
      <c r="F11741" s="4"/>
      <c r="G11741" s="4"/>
      <c r="H11741" s="3"/>
      <c r="I11741" s="3"/>
      <c r="J11741" s="3"/>
      <c r="K11741" s="3"/>
      <c r="L11741" s="5">
        <v>12</v>
      </c>
    </row>
    <row r="11742" spans="1:13" s="6" customFormat="1" ht="11.25" x14ac:dyDescent="0.2">
      <c r="A11742" s="1" t="s">
        <v>55</v>
      </c>
      <c r="B11742" s="2">
        <v>3</v>
      </c>
      <c r="C11742" s="3"/>
      <c r="D11742" s="3"/>
      <c r="E11742" s="4"/>
      <c r="F11742" s="4"/>
      <c r="G11742" s="4"/>
      <c r="H11742" s="3"/>
      <c r="I11742" s="3"/>
      <c r="J11742" s="3"/>
      <c r="K11742" s="3"/>
      <c r="L11742" s="5">
        <v>12</v>
      </c>
    </row>
    <row r="11743" spans="1:13" s="6" customFormat="1" ht="11.25" x14ac:dyDescent="0.2">
      <c r="A11743" s="1"/>
      <c r="B11743" s="2"/>
      <c r="C11743" s="3"/>
      <c r="D11743" s="3"/>
      <c r="E11743" s="4"/>
      <c r="F11743" s="4"/>
      <c r="G11743" s="4"/>
      <c r="H11743" s="3"/>
      <c r="I11743" s="3"/>
      <c r="J11743" s="3"/>
      <c r="K11743" s="3"/>
      <c r="L11743" s="5">
        <v>15</v>
      </c>
    </row>
    <row r="11744" spans="1:13" s="6" customFormat="1" ht="11.25" x14ac:dyDescent="0.2">
      <c r="A11744" s="1"/>
      <c r="B11744" s="2" t="s">
        <v>56</v>
      </c>
      <c r="C11744" s="3"/>
      <c r="D11744" s="3"/>
      <c r="E11744" s="4"/>
      <c r="F11744" s="4"/>
      <c r="G11744" s="4"/>
      <c r="H11744" s="3"/>
      <c r="I11744" s="3"/>
      <c r="J11744" s="3"/>
      <c r="K11744" s="3"/>
      <c r="L11744" s="5">
        <v>1</v>
      </c>
      <c r="M11744" s="6" t="s">
        <v>57</v>
      </c>
    </row>
    <row r="11745" spans="1:13" s="6" customFormat="1" ht="11.25" x14ac:dyDescent="0.2">
      <c r="A11745" s="1" t="s">
        <v>58</v>
      </c>
      <c r="B11745" s="2">
        <v>0.77915000000000001</v>
      </c>
      <c r="C11745" s="3"/>
      <c r="D11745" s="3"/>
      <c r="E11745" s="4"/>
      <c r="F11745" s="4"/>
      <c r="G11745" s="4"/>
      <c r="H11745" s="3"/>
      <c r="I11745" s="3"/>
      <c r="J11745" s="3"/>
      <c r="K11745" s="3"/>
      <c r="L11745" s="5">
        <v>13</v>
      </c>
      <c r="M11745" s="6" t="s">
        <v>57</v>
      </c>
    </row>
    <row r="11746" spans="1:13" s="6" customFormat="1" ht="11.25" x14ac:dyDescent="0.2">
      <c r="A11746" s="1" t="s">
        <v>59</v>
      </c>
      <c r="B11746" s="2">
        <v>0.77915000000000001</v>
      </c>
      <c r="C11746" s="3"/>
      <c r="D11746" s="3"/>
      <c r="E11746" s="4"/>
      <c r="F11746" s="4"/>
      <c r="G11746" s="4"/>
      <c r="H11746" s="3"/>
      <c r="I11746" s="3"/>
      <c r="J11746" s="3"/>
      <c r="K11746" s="3"/>
      <c r="L11746" s="5">
        <v>13</v>
      </c>
      <c r="M11746" s="6" t="s">
        <v>57</v>
      </c>
    </row>
    <row r="11747" spans="1:13" s="6" customFormat="1" ht="11.25" x14ac:dyDescent="0.2">
      <c r="A11747" s="1" t="s">
        <v>60</v>
      </c>
      <c r="B11747" s="2">
        <v>0.77915000000000001</v>
      </c>
      <c r="C11747" s="3"/>
      <c r="D11747" s="3"/>
      <c r="E11747" s="4"/>
      <c r="F11747" s="4"/>
      <c r="G11747" s="4"/>
      <c r="H11747" s="3"/>
      <c r="I11747" s="3"/>
      <c r="J11747" s="3"/>
      <c r="K11747" s="3"/>
      <c r="L11747" s="5">
        <v>13</v>
      </c>
      <c r="M11747" s="6" t="s">
        <v>57</v>
      </c>
    </row>
    <row r="11748" spans="1:13" s="6" customFormat="1" ht="11.25" x14ac:dyDescent="0.2">
      <c r="A11748" s="1" t="s">
        <v>61</v>
      </c>
      <c r="B11748" s="2">
        <v>0.77915000000000001</v>
      </c>
      <c r="C11748" s="3"/>
      <c r="D11748" s="3"/>
      <c r="E11748" s="4"/>
      <c r="F11748" s="4"/>
      <c r="G11748" s="4"/>
      <c r="H11748" s="3"/>
      <c r="I11748" s="3"/>
      <c r="J11748" s="3"/>
      <c r="K11748" s="3"/>
      <c r="L11748" s="5">
        <v>13</v>
      </c>
      <c r="M11748" s="6" t="s">
        <v>57</v>
      </c>
    </row>
    <row r="11749" spans="1:13" s="6" customFormat="1" ht="11.25" x14ac:dyDescent="0.2">
      <c r="A11749" s="1"/>
      <c r="B11749" s="2"/>
      <c r="C11749" s="3"/>
      <c r="D11749" s="3"/>
      <c r="E11749" s="4"/>
      <c r="F11749" s="4"/>
      <c r="G11749" s="4"/>
      <c r="H11749" s="3"/>
      <c r="I11749" s="3"/>
      <c r="J11749" s="3"/>
      <c r="K11749" s="3"/>
      <c r="L11749" s="5">
        <v>5</v>
      </c>
    </row>
    <row r="11750" spans="1:13" s="6" customFormat="1" ht="11.25" x14ac:dyDescent="0.2">
      <c r="A11750" s="1"/>
      <c r="B11750" s="2" t="s">
        <v>62</v>
      </c>
      <c r="C11750" s="3"/>
      <c r="D11750" s="3"/>
      <c r="E11750" s="4"/>
      <c r="F11750" s="4"/>
      <c r="G11750" s="4"/>
      <c r="H11750" s="3"/>
      <c r="I11750" s="3"/>
      <c r="J11750" s="3"/>
      <c r="K11750" s="3"/>
      <c r="L11750" s="5">
        <v>1</v>
      </c>
      <c r="M11750" s="6" t="s">
        <v>63</v>
      </c>
    </row>
    <row r="11751" spans="1:13" s="6" customFormat="1" ht="11.25" x14ac:dyDescent="0.2">
      <c r="A11751" s="1" t="s">
        <v>64</v>
      </c>
      <c r="B11751" s="2">
        <v>0</v>
      </c>
      <c r="C11751" s="3"/>
      <c r="D11751" s="3"/>
      <c r="E11751" s="4"/>
      <c r="F11751" s="4"/>
      <c r="G11751" s="4"/>
      <c r="H11751" s="3"/>
      <c r="I11751" s="3"/>
      <c r="J11751" s="3"/>
      <c r="K11751" s="3"/>
      <c r="L11751" s="5">
        <v>13</v>
      </c>
      <c r="M11751" s="6" t="s">
        <v>63</v>
      </c>
    </row>
    <row r="11752" spans="1:13" s="6" customFormat="1" ht="11.25" x14ac:dyDescent="0.2">
      <c r="A11752" s="1" t="s">
        <v>65</v>
      </c>
      <c r="B11752" s="2">
        <v>0</v>
      </c>
      <c r="C11752" s="3"/>
      <c r="D11752" s="3"/>
      <c r="E11752" s="4"/>
      <c r="F11752" s="4"/>
      <c r="G11752" s="4"/>
      <c r="H11752" s="3"/>
      <c r="I11752" s="3"/>
      <c r="J11752" s="3"/>
      <c r="K11752" s="3"/>
      <c r="L11752" s="5">
        <v>13</v>
      </c>
      <c r="M11752" s="6" t="s">
        <v>63</v>
      </c>
    </row>
    <row r="11753" spans="1:13" s="6" customFormat="1" ht="11.25" x14ac:dyDescent="0.2">
      <c r="A11753" s="1" t="s">
        <v>66</v>
      </c>
      <c r="B11753" s="2">
        <v>111147</v>
      </c>
      <c r="C11753" s="3"/>
      <c r="D11753" s="3"/>
      <c r="E11753" s="4"/>
      <c r="F11753" s="4"/>
      <c r="G11753" s="4"/>
      <c r="H11753" s="3"/>
      <c r="I11753" s="3"/>
      <c r="J11753" s="3"/>
      <c r="K11753" s="3"/>
      <c r="L11753" s="5">
        <v>13</v>
      </c>
      <c r="M11753" s="6" t="s">
        <v>63</v>
      </c>
    </row>
    <row r="11754" spans="1:13" s="6" customFormat="1" ht="21" x14ac:dyDescent="0.2">
      <c r="A11754" s="1" t="s">
        <v>67</v>
      </c>
      <c r="B11754" s="2">
        <v>0</v>
      </c>
      <c r="C11754" s="3"/>
      <c r="D11754" s="3"/>
      <c r="E11754" s="4"/>
      <c r="F11754" s="4"/>
      <c r="G11754" s="4"/>
      <c r="H11754" s="3"/>
      <c r="I11754" s="3"/>
      <c r="J11754" s="3"/>
      <c r="K11754" s="3"/>
      <c r="L11754" s="5">
        <v>13</v>
      </c>
      <c r="M11754" s="6" t="s">
        <v>63</v>
      </c>
    </row>
    <row r="11755" spans="1:13" s="6" customFormat="1" ht="11.25" x14ac:dyDescent="0.2">
      <c r="A11755" s="1" t="s">
        <v>68</v>
      </c>
      <c r="B11755" s="2"/>
      <c r="C11755" s="3"/>
      <c r="D11755" s="3"/>
      <c r="E11755" s="4"/>
      <c r="F11755" s="4"/>
      <c r="G11755" s="4"/>
      <c r="H11755" s="3"/>
      <c r="I11755" s="3"/>
      <c r="J11755" s="3"/>
      <c r="K11755" s="3"/>
      <c r="L11755" s="5">
        <v>13</v>
      </c>
      <c r="M11755" s="6" t="s">
        <v>63</v>
      </c>
    </row>
    <row r="11756" spans="1:13" s="6" customFormat="1" ht="11.25" x14ac:dyDescent="0.2">
      <c r="A11756" s="1" t="s">
        <v>69</v>
      </c>
      <c r="B11756" s="2">
        <v>111147</v>
      </c>
      <c r="C11756" s="3"/>
      <c r="D11756" s="3"/>
      <c r="E11756" s="4"/>
      <c r="F11756" s="4"/>
      <c r="G11756" s="4"/>
      <c r="H11756" s="3"/>
      <c r="I11756" s="3"/>
      <c r="J11756" s="3"/>
      <c r="K11756" s="3"/>
      <c r="L11756" s="5">
        <v>13</v>
      </c>
      <c r="M11756" s="6" t="s">
        <v>63</v>
      </c>
    </row>
    <row r="11757" spans="1:13" s="6" customFormat="1" ht="11.25" x14ac:dyDescent="0.2">
      <c r="A11757" s="1" t="s">
        <v>70</v>
      </c>
      <c r="B11757" s="2">
        <v>0</v>
      </c>
      <c r="C11757" s="3"/>
      <c r="D11757" s="3"/>
      <c r="E11757" s="4"/>
      <c r="F11757" s="4"/>
      <c r="G11757" s="4"/>
      <c r="H11757" s="3"/>
      <c r="I11757" s="3"/>
      <c r="J11757" s="3"/>
      <c r="K11757" s="3"/>
      <c r="L11757" s="5">
        <v>13</v>
      </c>
      <c r="M11757" s="6" t="s">
        <v>63</v>
      </c>
    </row>
    <row r="11758" spans="1:13" s="6" customFormat="1" ht="11.25" x14ac:dyDescent="0.2">
      <c r="A11758" s="1" t="s">
        <v>71</v>
      </c>
      <c r="B11758" s="2"/>
      <c r="C11758" s="3"/>
      <c r="D11758" s="3"/>
      <c r="E11758" s="4"/>
      <c r="F11758" s="4"/>
      <c r="G11758" s="4"/>
      <c r="H11758" s="3"/>
      <c r="I11758" s="3"/>
      <c r="J11758" s="3"/>
      <c r="K11758" s="3"/>
      <c r="L11758" s="5">
        <v>13</v>
      </c>
      <c r="M11758" s="6" t="s">
        <v>63</v>
      </c>
    </row>
    <row r="11759" spans="1:13" s="6" customFormat="1" ht="11.25" x14ac:dyDescent="0.2">
      <c r="A11759" s="1"/>
      <c r="B11759" s="2"/>
      <c r="C11759" s="3"/>
      <c r="D11759" s="3"/>
      <c r="E11759" s="4"/>
      <c r="F11759" s="4"/>
      <c r="G11759" s="4"/>
      <c r="H11759" s="3"/>
      <c r="I11759" s="3"/>
      <c r="J11759" s="3"/>
      <c r="K11759" s="3"/>
      <c r="L11759" s="5">
        <v>5</v>
      </c>
    </row>
    <row r="11760" spans="1:13" s="6" customFormat="1" ht="11.25" x14ac:dyDescent="0.2">
      <c r="A11760" s="1"/>
      <c r="B11760" s="2" t="s">
        <v>72</v>
      </c>
      <c r="C11760" s="3"/>
      <c r="D11760" s="3"/>
      <c r="E11760" s="4"/>
      <c r="F11760" s="4"/>
      <c r="G11760" s="4"/>
      <c r="H11760" s="3"/>
      <c r="I11760" s="3"/>
      <c r="J11760" s="3"/>
      <c r="K11760" s="3"/>
      <c r="L11760" s="5">
        <v>1</v>
      </c>
      <c r="M11760" s="6" t="s">
        <v>73</v>
      </c>
    </row>
    <row r="11761" spans="1:13" s="6" customFormat="1" ht="11.25" x14ac:dyDescent="0.2">
      <c r="A11761" s="1" t="s">
        <v>74</v>
      </c>
      <c r="B11761" s="2"/>
      <c r="C11761" s="3"/>
      <c r="D11761" s="3"/>
      <c r="E11761" s="4"/>
      <c r="F11761" s="4"/>
      <c r="G11761" s="4"/>
      <c r="H11761" s="3"/>
      <c r="I11761" s="3"/>
      <c r="J11761" s="3"/>
      <c r="K11761" s="3"/>
      <c r="L11761" s="5">
        <v>13</v>
      </c>
      <c r="M11761" s="6" t="s">
        <v>73</v>
      </c>
    </row>
    <row r="11762" spans="1:13" s="6" customFormat="1" ht="11.25" x14ac:dyDescent="0.2">
      <c r="A11762" s="1" t="s">
        <v>75</v>
      </c>
      <c r="B11762" s="2"/>
      <c r="C11762" s="3"/>
      <c r="D11762" s="3"/>
      <c r="E11762" s="4"/>
      <c r="F11762" s="4"/>
      <c r="G11762" s="4"/>
      <c r="H11762" s="3"/>
      <c r="I11762" s="3"/>
      <c r="J11762" s="3"/>
      <c r="K11762" s="3"/>
      <c r="L11762" s="5">
        <v>13</v>
      </c>
      <c r="M11762" s="6" t="s">
        <v>73</v>
      </c>
    </row>
    <row r="11763" spans="1:13" s="6" customFormat="1" ht="21" x14ac:dyDescent="0.2">
      <c r="A11763" s="1" t="s">
        <v>76</v>
      </c>
      <c r="B11763" s="2"/>
      <c r="C11763" s="3"/>
      <c r="D11763" s="3"/>
      <c r="E11763" s="4"/>
      <c r="F11763" s="4"/>
      <c r="G11763" s="4"/>
      <c r="H11763" s="3"/>
      <c r="I11763" s="3"/>
      <c r="J11763" s="3"/>
      <c r="K11763" s="3"/>
      <c r="L11763" s="5">
        <v>13</v>
      </c>
      <c r="M11763" s="6" t="s">
        <v>73</v>
      </c>
    </row>
    <row r="11764" spans="1:13" s="6" customFormat="1" ht="21" x14ac:dyDescent="0.2">
      <c r="A11764" s="1" t="s">
        <v>77</v>
      </c>
      <c r="B11764" s="2"/>
      <c r="C11764" s="3"/>
      <c r="D11764" s="3"/>
      <c r="E11764" s="4"/>
      <c r="F11764" s="4"/>
      <c r="G11764" s="4"/>
      <c r="H11764" s="3"/>
      <c r="I11764" s="3"/>
      <c r="J11764" s="3"/>
      <c r="K11764" s="3"/>
      <c r="L11764" s="5">
        <v>13</v>
      </c>
      <c r="M11764" s="6" t="s">
        <v>73</v>
      </c>
    </row>
    <row r="11765" spans="1:13" s="6" customFormat="1" ht="11.25" x14ac:dyDescent="0.2">
      <c r="A11765" s="1"/>
      <c r="B11765" s="2"/>
      <c r="C11765" s="3"/>
      <c r="D11765" s="3"/>
      <c r="E11765" s="4"/>
      <c r="F11765" s="4"/>
      <c r="G11765" s="4"/>
      <c r="H11765" s="3"/>
      <c r="I11765" s="3"/>
      <c r="J11765" s="3"/>
      <c r="K11765" s="3"/>
      <c r="L11765" s="5">
        <v>5</v>
      </c>
    </row>
    <row r="11766" spans="1:13" s="6" customFormat="1" ht="11.25" x14ac:dyDescent="0.2">
      <c r="A11766" s="1"/>
      <c r="B11766" s="2"/>
      <c r="C11766" s="3"/>
      <c r="D11766" s="3"/>
      <c r="E11766" s="4"/>
      <c r="F11766" s="4"/>
      <c r="G11766" s="4"/>
      <c r="H11766" s="3"/>
      <c r="I11766" s="3"/>
      <c r="J11766" s="3"/>
      <c r="K11766" s="3"/>
      <c r="L11766" s="5">
        <v>6</v>
      </c>
    </row>
    <row r="11767" spans="1:13" s="6" customFormat="1" ht="11.25" x14ac:dyDescent="0.2">
      <c r="A11767" s="1" t="s">
        <v>1262</v>
      </c>
      <c r="B11767" s="2"/>
      <c r="C11767" s="3"/>
      <c r="D11767" s="3"/>
      <c r="E11767" s="4"/>
      <c r="F11767" s="4"/>
      <c r="G11767" s="4"/>
      <c r="H11767" s="3"/>
      <c r="I11767" s="3"/>
      <c r="J11767" s="3"/>
      <c r="K11767" s="3"/>
      <c r="L11767" s="5">
        <v>7</v>
      </c>
      <c r="M11767" s="6" t="s">
        <v>22</v>
      </c>
    </row>
    <row r="11768" spans="1:13" s="6" customFormat="1" ht="11.25" x14ac:dyDescent="0.2">
      <c r="A11768" s="1"/>
      <c r="B11768" s="2" t="s">
        <v>23</v>
      </c>
      <c r="C11768" s="3"/>
      <c r="D11768" s="3"/>
      <c r="E11768" s="4"/>
      <c r="F11768" s="4"/>
      <c r="G11768" s="4"/>
      <c r="H11768" s="3"/>
      <c r="I11768" s="3"/>
      <c r="J11768" s="3"/>
      <c r="K11768" s="3"/>
      <c r="L11768" s="5">
        <v>1</v>
      </c>
      <c r="M11768" s="6" t="s">
        <v>22</v>
      </c>
    </row>
    <row r="11769" spans="1:13" s="6" customFormat="1" ht="11.25" x14ac:dyDescent="0.2">
      <c r="A11769" s="1" t="s">
        <v>24</v>
      </c>
      <c r="B11769" s="2" t="s">
        <v>1263</v>
      </c>
      <c r="C11769" s="3"/>
      <c r="D11769" s="3"/>
      <c r="E11769" s="4"/>
      <c r="F11769" s="4"/>
      <c r="G11769" s="4"/>
      <c r="H11769" s="3"/>
      <c r="I11769" s="3"/>
      <c r="J11769" s="3"/>
      <c r="K11769" s="3"/>
      <c r="L11769" s="5">
        <v>8</v>
      </c>
      <c r="M11769" s="6" t="s">
        <v>22</v>
      </c>
    </row>
    <row r="11770" spans="1:13" s="6" customFormat="1" ht="11.25" x14ac:dyDescent="0.2">
      <c r="A11770" s="1" t="s">
        <v>26</v>
      </c>
      <c r="B11770" s="2" t="s">
        <v>1264</v>
      </c>
      <c r="C11770" s="3"/>
      <c r="D11770" s="3"/>
      <c r="E11770" s="4"/>
      <c r="F11770" s="4"/>
      <c r="G11770" s="4"/>
      <c r="H11770" s="3"/>
      <c r="I11770" s="3"/>
      <c r="J11770" s="3"/>
      <c r="K11770" s="3"/>
      <c r="L11770" s="5">
        <v>8</v>
      </c>
      <c r="M11770" s="6" t="s">
        <v>22</v>
      </c>
    </row>
    <row r="11771" spans="1:13" s="6" customFormat="1" ht="11.25" x14ac:dyDescent="0.2">
      <c r="A11771" s="1" t="s">
        <v>28</v>
      </c>
      <c r="B11771" s="2" t="s">
        <v>1265</v>
      </c>
      <c r="C11771" s="3"/>
      <c r="D11771" s="3"/>
      <c r="E11771" s="4"/>
      <c r="F11771" s="4"/>
      <c r="G11771" s="4"/>
      <c r="H11771" s="3"/>
      <c r="I11771" s="3"/>
      <c r="J11771" s="3"/>
      <c r="K11771" s="3"/>
      <c r="L11771" s="5">
        <v>8</v>
      </c>
      <c r="M11771" s="6" t="s">
        <v>22</v>
      </c>
    </row>
    <row r="11772" spans="1:13" s="6" customFormat="1" ht="11.25" x14ac:dyDescent="0.2">
      <c r="A11772" s="1" t="s">
        <v>30</v>
      </c>
      <c r="B11772" s="2" t="s">
        <v>31</v>
      </c>
      <c r="C11772" s="3"/>
      <c r="D11772" s="3"/>
      <c r="E11772" s="4"/>
      <c r="F11772" s="4"/>
      <c r="G11772" s="4"/>
      <c r="H11772" s="3"/>
      <c r="I11772" s="3"/>
      <c r="J11772" s="3"/>
      <c r="K11772" s="3"/>
      <c r="L11772" s="5">
        <v>8</v>
      </c>
      <c r="M11772" s="6" t="s">
        <v>22</v>
      </c>
    </row>
    <row r="11773" spans="1:13" s="6" customFormat="1" ht="11.25" x14ac:dyDescent="0.2">
      <c r="A11773" s="1" t="s">
        <v>32</v>
      </c>
      <c r="B11773" s="2" t="s">
        <v>102</v>
      </c>
      <c r="C11773" s="3"/>
      <c r="D11773" s="3"/>
      <c r="E11773" s="4"/>
      <c r="F11773" s="4"/>
      <c r="G11773" s="4"/>
      <c r="H11773" s="3"/>
      <c r="I11773" s="3"/>
      <c r="J11773" s="3"/>
      <c r="K11773" s="3"/>
      <c r="L11773" s="5">
        <v>8</v>
      </c>
      <c r="M11773" s="6" t="s">
        <v>22</v>
      </c>
    </row>
    <row r="11774" spans="1:13" s="6" customFormat="1" ht="11.25" x14ac:dyDescent="0.2">
      <c r="A11774" s="1"/>
      <c r="B11774" s="2"/>
      <c r="C11774" s="3"/>
      <c r="D11774" s="3"/>
      <c r="E11774" s="4"/>
      <c r="F11774" s="4"/>
      <c r="G11774" s="4"/>
      <c r="H11774" s="3"/>
      <c r="I11774" s="3"/>
      <c r="J11774" s="3"/>
      <c r="K11774" s="3"/>
      <c r="L11774" s="5">
        <v>5</v>
      </c>
    </row>
    <row r="11775" spans="1:13" s="6" customFormat="1" ht="11.25" x14ac:dyDescent="0.2">
      <c r="A11775" s="1"/>
      <c r="B11775" s="2" t="s">
        <v>34</v>
      </c>
      <c r="C11775" s="3"/>
      <c r="D11775" s="3"/>
      <c r="E11775" s="4"/>
      <c r="F11775" s="4"/>
      <c r="G11775" s="4"/>
      <c r="H11775" s="3"/>
      <c r="I11775" s="3"/>
      <c r="J11775" s="3"/>
      <c r="K11775" s="3"/>
      <c r="L11775" s="5">
        <v>1</v>
      </c>
    </row>
    <row r="11776" spans="1:13" s="6" customFormat="1" ht="11.25" x14ac:dyDescent="0.2">
      <c r="A11776" s="1" t="s">
        <v>35</v>
      </c>
      <c r="B11776" s="2" t="s">
        <v>36</v>
      </c>
      <c r="C11776" s="3" t="s">
        <v>37</v>
      </c>
      <c r="D11776" s="3"/>
      <c r="E11776" s="4" t="s">
        <v>38</v>
      </c>
      <c r="F11776" s="4"/>
      <c r="G11776" s="4"/>
      <c r="H11776" s="3"/>
      <c r="I11776" s="3"/>
      <c r="J11776" s="3"/>
      <c r="K11776" s="3"/>
      <c r="L11776" s="5">
        <v>10</v>
      </c>
    </row>
    <row r="11777" spans="1:13" s="6" customFormat="1" ht="45" x14ac:dyDescent="0.2">
      <c r="A11777" s="1" t="s">
        <v>39</v>
      </c>
      <c r="B11777" s="2"/>
      <c r="C11777" s="3" t="s">
        <v>40</v>
      </c>
      <c r="D11777" s="3" t="s">
        <v>41</v>
      </c>
      <c r="E11777" s="4" t="s">
        <v>42</v>
      </c>
      <c r="F11777" s="4" t="s">
        <v>43</v>
      </c>
      <c r="G11777" s="4" t="s">
        <v>44</v>
      </c>
      <c r="H11777" s="3" t="s">
        <v>45</v>
      </c>
      <c r="I11777" s="3" t="s">
        <v>46</v>
      </c>
      <c r="J11777" s="3" t="s">
        <v>47</v>
      </c>
      <c r="K11777" s="3" t="s">
        <v>48</v>
      </c>
      <c r="L11777" s="5">
        <v>11</v>
      </c>
    </row>
    <row r="11778" spans="1:13" s="6" customFormat="1" ht="11.25" x14ac:dyDescent="0.2">
      <c r="A11778" s="1" t="s">
        <v>49</v>
      </c>
      <c r="B11778" s="2">
        <v>1</v>
      </c>
      <c r="C11778" s="3"/>
      <c r="D11778" s="3"/>
      <c r="E11778" s="4"/>
      <c r="F11778" s="4"/>
      <c r="G11778" s="4"/>
      <c r="H11778" s="3"/>
      <c r="I11778" s="3"/>
      <c r="J11778" s="3"/>
      <c r="K11778" s="3"/>
      <c r="L11778" s="5">
        <v>12</v>
      </c>
      <c r="M11778" s="6" t="s">
        <v>83</v>
      </c>
    </row>
    <row r="11779" spans="1:13" s="6" customFormat="1" ht="11.25" x14ac:dyDescent="0.2">
      <c r="A11779" s="1" t="s">
        <v>49</v>
      </c>
      <c r="B11779" s="2">
        <v>2</v>
      </c>
      <c r="C11779" s="3"/>
      <c r="D11779" s="3"/>
      <c r="E11779" s="4"/>
      <c r="F11779" s="4"/>
      <c r="G11779" s="4"/>
      <c r="H11779" s="3"/>
      <c r="I11779" s="3"/>
      <c r="J11779" s="3"/>
      <c r="K11779" s="3"/>
      <c r="L11779" s="5">
        <v>12</v>
      </c>
      <c r="M11779" s="6" t="s">
        <v>83</v>
      </c>
    </row>
    <row r="11780" spans="1:13" s="6" customFormat="1" ht="11.25" x14ac:dyDescent="0.2">
      <c r="A11780" s="1" t="s">
        <v>49</v>
      </c>
      <c r="B11780" s="2">
        <v>3</v>
      </c>
      <c r="C11780" s="3"/>
      <c r="D11780" s="3"/>
      <c r="E11780" s="4"/>
      <c r="F11780" s="4"/>
      <c r="G11780" s="4"/>
      <c r="H11780" s="3"/>
      <c r="I11780" s="3"/>
      <c r="J11780" s="3"/>
      <c r="K11780" s="3"/>
      <c r="L11780" s="5">
        <v>12</v>
      </c>
      <c r="M11780" s="6" t="s">
        <v>83</v>
      </c>
    </row>
    <row r="11781" spans="1:13" s="6" customFormat="1" ht="11.25" x14ac:dyDescent="0.2">
      <c r="A11781" s="1" t="s">
        <v>50</v>
      </c>
      <c r="B11781" s="2">
        <v>1</v>
      </c>
      <c r="C11781" s="3"/>
      <c r="D11781" s="3"/>
      <c r="E11781" s="4"/>
      <c r="F11781" s="4"/>
      <c r="G11781" s="4"/>
      <c r="H11781" s="3"/>
      <c r="I11781" s="3"/>
      <c r="J11781" s="3"/>
      <c r="K11781" s="3"/>
      <c r="L11781" s="5">
        <v>12</v>
      </c>
      <c r="M11781" s="6" t="s">
        <v>83</v>
      </c>
    </row>
    <row r="11782" spans="1:13" s="6" customFormat="1" ht="11.25" x14ac:dyDescent="0.2">
      <c r="A11782" s="1" t="s">
        <v>50</v>
      </c>
      <c r="B11782" s="2">
        <v>2</v>
      </c>
      <c r="C11782" s="3"/>
      <c r="D11782" s="3"/>
      <c r="E11782" s="4"/>
      <c r="F11782" s="4"/>
      <c r="G11782" s="4"/>
      <c r="H11782" s="3"/>
      <c r="I11782" s="3"/>
      <c r="J11782" s="3"/>
      <c r="K11782" s="3"/>
      <c r="L11782" s="5">
        <v>12</v>
      </c>
      <c r="M11782" s="6" t="s">
        <v>83</v>
      </c>
    </row>
    <row r="11783" spans="1:13" s="6" customFormat="1" ht="11.25" x14ac:dyDescent="0.2">
      <c r="A11783" s="1" t="s">
        <v>50</v>
      </c>
      <c r="B11783" s="2">
        <v>3</v>
      </c>
      <c r="C11783" s="3"/>
      <c r="D11783" s="3"/>
      <c r="E11783" s="4"/>
      <c r="F11783" s="4"/>
      <c r="G11783" s="4"/>
      <c r="H11783" s="3"/>
      <c r="I11783" s="3"/>
      <c r="J11783" s="3"/>
      <c r="K11783" s="3"/>
      <c r="L11783" s="5">
        <v>12</v>
      </c>
      <c r="M11783" s="6" t="s">
        <v>83</v>
      </c>
    </row>
    <row r="11784" spans="1:13" s="6" customFormat="1" ht="11.25" x14ac:dyDescent="0.2">
      <c r="A11784" s="1" t="s">
        <v>54</v>
      </c>
      <c r="B11784" s="2">
        <v>1</v>
      </c>
      <c r="C11784" s="3"/>
      <c r="D11784" s="3"/>
      <c r="E11784" s="4"/>
      <c r="F11784" s="4"/>
      <c r="G11784" s="4"/>
      <c r="H11784" s="3"/>
      <c r="I11784" s="3"/>
      <c r="J11784" s="3"/>
      <c r="K11784" s="3"/>
      <c r="L11784" s="5">
        <v>12</v>
      </c>
      <c r="M11784" s="6" t="s">
        <v>83</v>
      </c>
    </row>
    <row r="11785" spans="1:13" s="6" customFormat="1" ht="11.25" x14ac:dyDescent="0.2">
      <c r="A11785" s="1" t="s">
        <v>54</v>
      </c>
      <c r="B11785" s="2">
        <v>2</v>
      </c>
      <c r="C11785" s="3"/>
      <c r="D11785" s="3"/>
      <c r="E11785" s="4"/>
      <c r="F11785" s="4"/>
      <c r="G11785" s="4"/>
      <c r="H11785" s="3"/>
      <c r="I11785" s="3"/>
      <c r="J11785" s="3"/>
      <c r="K11785" s="3"/>
      <c r="L11785" s="5">
        <v>12</v>
      </c>
      <c r="M11785" s="6" t="s">
        <v>83</v>
      </c>
    </row>
    <row r="11786" spans="1:13" s="6" customFormat="1" ht="11.25" x14ac:dyDescent="0.2">
      <c r="A11786" s="1" t="s">
        <v>54</v>
      </c>
      <c r="B11786" s="2">
        <v>3</v>
      </c>
      <c r="C11786" s="3"/>
      <c r="D11786" s="3"/>
      <c r="E11786" s="4"/>
      <c r="F11786" s="4"/>
      <c r="G11786" s="4"/>
      <c r="H11786" s="3"/>
      <c r="I11786" s="3"/>
      <c r="J11786" s="3"/>
      <c r="K11786" s="3"/>
      <c r="L11786" s="5">
        <v>12</v>
      </c>
      <c r="M11786" s="6" t="s">
        <v>83</v>
      </c>
    </row>
    <row r="11787" spans="1:13" s="6" customFormat="1" ht="11.25" x14ac:dyDescent="0.2">
      <c r="A11787" s="1" t="s">
        <v>55</v>
      </c>
      <c r="B11787" s="2">
        <v>1</v>
      </c>
      <c r="C11787" s="3"/>
      <c r="D11787" s="3"/>
      <c r="E11787" s="4"/>
      <c r="F11787" s="4"/>
      <c r="G11787" s="4"/>
      <c r="H11787" s="3"/>
      <c r="I11787" s="3"/>
      <c r="J11787" s="3"/>
      <c r="K11787" s="3"/>
      <c r="L11787" s="5">
        <v>12</v>
      </c>
      <c r="M11787" s="6" t="s">
        <v>83</v>
      </c>
    </row>
    <row r="11788" spans="1:13" s="6" customFormat="1" ht="11.25" x14ac:dyDescent="0.2">
      <c r="A11788" s="1" t="s">
        <v>55</v>
      </c>
      <c r="B11788" s="2">
        <v>2</v>
      </c>
      <c r="C11788" s="3"/>
      <c r="D11788" s="3"/>
      <c r="E11788" s="4"/>
      <c r="F11788" s="4"/>
      <c r="G11788" s="4"/>
      <c r="H11788" s="3"/>
      <c r="I11788" s="3"/>
      <c r="J11788" s="3"/>
      <c r="K11788" s="3"/>
      <c r="L11788" s="5">
        <v>12</v>
      </c>
      <c r="M11788" s="6" t="s">
        <v>83</v>
      </c>
    </row>
    <row r="11789" spans="1:13" s="6" customFormat="1" ht="11.25" x14ac:dyDescent="0.2">
      <c r="A11789" s="1" t="s">
        <v>55</v>
      </c>
      <c r="B11789" s="2">
        <v>3</v>
      </c>
      <c r="C11789" s="3"/>
      <c r="D11789" s="3"/>
      <c r="E11789" s="4"/>
      <c r="F11789" s="4"/>
      <c r="G11789" s="4"/>
      <c r="H11789" s="3"/>
      <c r="I11789" s="3"/>
      <c r="J11789" s="3"/>
      <c r="K11789" s="3"/>
      <c r="L11789" s="5">
        <v>12</v>
      </c>
      <c r="M11789" s="6" t="s">
        <v>83</v>
      </c>
    </row>
    <row r="11790" spans="1:13" s="6" customFormat="1" ht="11.25" x14ac:dyDescent="0.2">
      <c r="A11790" s="1"/>
      <c r="B11790" s="2"/>
      <c r="C11790" s="3"/>
      <c r="D11790" s="3"/>
      <c r="E11790" s="4"/>
      <c r="F11790" s="4"/>
      <c r="G11790" s="4"/>
      <c r="H11790" s="3"/>
      <c r="I11790" s="3"/>
      <c r="J11790" s="3"/>
      <c r="K11790" s="3"/>
      <c r="L11790" s="5">
        <v>15</v>
      </c>
    </row>
    <row r="11791" spans="1:13" s="6" customFormat="1" ht="11.25" x14ac:dyDescent="0.2">
      <c r="A11791" s="1"/>
      <c r="B11791" s="2" t="s">
        <v>56</v>
      </c>
      <c r="C11791" s="3"/>
      <c r="D11791" s="3"/>
      <c r="E11791" s="4"/>
      <c r="F11791" s="4"/>
      <c r="G11791" s="4"/>
      <c r="H11791" s="3"/>
      <c r="I11791" s="3"/>
      <c r="J11791" s="3"/>
      <c r="K11791" s="3"/>
      <c r="L11791" s="5">
        <v>1</v>
      </c>
      <c r="M11791" s="6" t="s">
        <v>57</v>
      </c>
    </row>
    <row r="11792" spans="1:13" s="6" customFormat="1" ht="11.25" x14ac:dyDescent="0.2">
      <c r="A11792" s="1" t="s">
        <v>60</v>
      </c>
      <c r="B11792" s="2"/>
      <c r="C11792" s="3"/>
      <c r="D11792" s="3"/>
      <c r="E11792" s="4"/>
      <c r="F11792" s="4"/>
      <c r="G11792" s="4"/>
      <c r="H11792" s="3"/>
      <c r="I11792" s="3"/>
      <c r="J11792" s="3"/>
      <c r="K11792" s="3"/>
      <c r="L11792" s="5">
        <v>13</v>
      </c>
      <c r="M11792" s="6" t="s">
        <v>57</v>
      </c>
    </row>
    <row r="11793" spans="1:13" s="6" customFormat="1" ht="11.25" x14ac:dyDescent="0.2">
      <c r="A11793" s="1" t="s">
        <v>61</v>
      </c>
      <c r="B11793" s="2"/>
      <c r="C11793" s="3"/>
      <c r="D11793" s="3"/>
      <c r="E11793" s="4"/>
      <c r="F11793" s="4"/>
      <c r="G11793" s="4"/>
      <c r="H11793" s="3"/>
      <c r="I11793" s="3"/>
      <c r="J11793" s="3"/>
      <c r="K11793" s="3"/>
      <c r="L11793" s="5">
        <v>13</v>
      </c>
      <c r="M11793" s="6" t="s">
        <v>57</v>
      </c>
    </row>
    <row r="11794" spans="1:13" s="6" customFormat="1" ht="11.25" x14ac:dyDescent="0.2">
      <c r="A11794" s="1" t="s">
        <v>58</v>
      </c>
      <c r="B11794" s="2"/>
      <c r="C11794" s="3"/>
      <c r="D11794" s="3"/>
      <c r="E11794" s="4"/>
      <c r="F11794" s="4"/>
      <c r="G11794" s="4"/>
      <c r="H11794" s="3"/>
      <c r="I11794" s="3"/>
      <c r="J11794" s="3"/>
      <c r="K11794" s="3"/>
      <c r="L11794" s="5">
        <v>13</v>
      </c>
      <c r="M11794" s="6" t="s">
        <v>57</v>
      </c>
    </row>
    <row r="11795" spans="1:13" s="6" customFormat="1" ht="11.25" x14ac:dyDescent="0.2">
      <c r="A11795" s="1" t="s">
        <v>59</v>
      </c>
      <c r="B11795" s="2"/>
      <c r="C11795" s="3"/>
      <c r="D11795" s="3"/>
      <c r="E11795" s="4"/>
      <c r="F11795" s="4"/>
      <c r="G11795" s="4"/>
      <c r="H11795" s="3"/>
      <c r="I11795" s="3"/>
      <c r="J11795" s="3"/>
      <c r="K11795" s="3"/>
      <c r="L11795" s="5">
        <v>13</v>
      </c>
      <c r="M11795" s="6" t="s">
        <v>57</v>
      </c>
    </row>
    <row r="11796" spans="1:13" s="6" customFormat="1" ht="11.25" x14ac:dyDescent="0.2">
      <c r="A11796" s="1"/>
      <c r="B11796" s="2"/>
      <c r="C11796" s="3"/>
      <c r="D11796" s="3"/>
      <c r="E11796" s="4"/>
      <c r="F11796" s="4"/>
      <c r="G11796" s="4"/>
      <c r="H11796" s="3"/>
      <c r="I11796" s="3"/>
      <c r="J11796" s="3"/>
      <c r="K11796" s="3"/>
      <c r="L11796" s="5">
        <v>5</v>
      </c>
    </row>
    <row r="11797" spans="1:13" s="6" customFormat="1" ht="11.25" x14ac:dyDescent="0.2">
      <c r="A11797" s="1"/>
      <c r="B11797" s="2" t="s">
        <v>62</v>
      </c>
      <c r="C11797" s="3"/>
      <c r="D11797" s="3"/>
      <c r="E11797" s="4"/>
      <c r="F11797" s="4"/>
      <c r="G11797" s="4"/>
      <c r="H11797" s="3"/>
      <c r="I11797" s="3"/>
      <c r="J11797" s="3"/>
      <c r="K11797" s="3"/>
      <c r="L11797" s="5">
        <v>1</v>
      </c>
      <c r="M11797" s="6" t="s">
        <v>63</v>
      </c>
    </row>
    <row r="11798" spans="1:13" s="6" customFormat="1" ht="11.25" x14ac:dyDescent="0.2">
      <c r="A11798" s="1" t="s">
        <v>64</v>
      </c>
      <c r="B11798" s="2">
        <v>3</v>
      </c>
      <c r="C11798" s="3"/>
      <c r="D11798" s="3"/>
      <c r="E11798" s="4"/>
      <c r="F11798" s="4"/>
      <c r="G11798" s="4"/>
      <c r="H11798" s="3"/>
      <c r="I11798" s="3"/>
      <c r="J11798" s="3"/>
      <c r="K11798" s="3"/>
      <c r="L11798" s="5">
        <v>13</v>
      </c>
      <c r="M11798" s="6" t="s">
        <v>63</v>
      </c>
    </row>
    <row r="11799" spans="1:13" s="6" customFormat="1" ht="11.25" x14ac:dyDescent="0.2">
      <c r="A11799" s="1" t="s">
        <v>65</v>
      </c>
      <c r="B11799" s="2">
        <v>0</v>
      </c>
      <c r="C11799" s="3"/>
      <c r="D11799" s="3"/>
      <c r="E11799" s="4"/>
      <c r="F11799" s="4"/>
      <c r="G11799" s="4"/>
      <c r="H11799" s="3"/>
      <c r="I11799" s="3"/>
      <c r="J11799" s="3"/>
      <c r="K11799" s="3"/>
      <c r="L11799" s="5">
        <v>13</v>
      </c>
      <c r="M11799" s="6" t="s">
        <v>63</v>
      </c>
    </row>
    <row r="11800" spans="1:13" s="6" customFormat="1" ht="11.25" x14ac:dyDescent="0.2">
      <c r="A11800" s="1" t="s">
        <v>66</v>
      </c>
      <c r="B11800" s="2">
        <v>0</v>
      </c>
      <c r="C11800" s="3"/>
      <c r="D11800" s="3"/>
      <c r="E11800" s="4"/>
      <c r="F11800" s="4"/>
      <c r="G11800" s="4"/>
      <c r="H11800" s="3"/>
      <c r="I11800" s="3"/>
      <c r="J11800" s="3"/>
      <c r="K11800" s="3"/>
      <c r="L11800" s="5">
        <v>13</v>
      </c>
      <c r="M11800" s="6" t="s">
        <v>63</v>
      </c>
    </row>
    <row r="11801" spans="1:13" s="6" customFormat="1" ht="21" x14ac:dyDescent="0.2">
      <c r="A11801" s="1" t="s">
        <v>67</v>
      </c>
      <c r="B11801" s="2">
        <v>3</v>
      </c>
      <c r="C11801" s="3"/>
      <c r="D11801" s="3"/>
      <c r="E11801" s="4"/>
      <c r="F11801" s="4"/>
      <c r="G11801" s="4"/>
      <c r="H11801" s="3"/>
      <c r="I11801" s="3"/>
      <c r="J11801" s="3"/>
      <c r="K11801" s="3"/>
      <c r="L11801" s="5">
        <v>13</v>
      </c>
      <c r="M11801" s="6" t="s">
        <v>63</v>
      </c>
    </row>
    <row r="11802" spans="1:13" s="6" customFormat="1" ht="11.25" x14ac:dyDescent="0.2">
      <c r="A11802" s="1" t="s">
        <v>68</v>
      </c>
      <c r="B11802" s="2"/>
      <c r="C11802" s="3"/>
      <c r="D11802" s="3"/>
      <c r="E11802" s="4"/>
      <c r="F11802" s="4"/>
      <c r="G11802" s="4"/>
      <c r="H11802" s="3"/>
      <c r="I11802" s="3"/>
      <c r="J11802" s="3"/>
      <c r="K11802" s="3"/>
      <c r="L11802" s="5">
        <v>13</v>
      </c>
      <c r="M11802" s="6" t="s">
        <v>63</v>
      </c>
    </row>
    <row r="11803" spans="1:13" s="6" customFormat="1" ht="11.25" x14ac:dyDescent="0.2">
      <c r="A11803" s="1" t="s">
        <v>69</v>
      </c>
      <c r="B11803" s="2">
        <v>0</v>
      </c>
      <c r="C11803" s="3"/>
      <c r="D11803" s="3"/>
      <c r="E11803" s="4"/>
      <c r="F11803" s="4"/>
      <c r="G11803" s="4"/>
      <c r="H11803" s="3"/>
      <c r="I11803" s="3"/>
      <c r="J11803" s="3"/>
      <c r="K11803" s="3"/>
      <c r="L11803" s="5">
        <v>13</v>
      </c>
      <c r="M11803" s="6" t="s">
        <v>63</v>
      </c>
    </row>
    <row r="11804" spans="1:13" s="6" customFormat="1" ht="11.25" x14ac:dyDescent="0.2">
      <c r="A11804" s="1" t="s">
        <v>70</v>
      </c>
      <c r="B11804" s="2">
        <v>1000000</v>
      </c>
      <c r="C11804" s="3"/>
      <c r="D11804" s="3"/>
      <c r="E11804" s="4"/>
      <c r="F11804" s="4"/>
      <c r="G11804" s="4"/>
      <c r="H11804" s="3"/>
      <c r="I11804" s="3"/>
      <c r="J11804" s="3"/>
      <c r="K11804" s="3"/>
      <c r="L11804" s="5">
        <v>13</v>
      </c>
      <c r="M11804" s="6" t="s">
        <v>63</v>
      </c>
    </row>
    <row r="11805" spans="1:13" s="6" customFormat="1" ht="11.25" x14ac:dyDescent="0.2">
      <c r="A11805" s="1" t="s">
        <v>71</v>
      </c>
      <c r="B11805" s="2"/>
      <c r="C11805" s="3"/>
      <c r="D11805" s="3"/>
      <c r="E11805" s="4"/>
      <c r="F11805" s="4"/>
      <c r="G11805" s="4"/>
      <c r="H11805" s="3"/>
      <c r="I11805" s="3"/>
      <c r="J11805" s="3"/>
      <c r="K11805" s="3"/>
      <c r="L11805" s="5">
        <v>13</v>
      </c>
      <c r="M11805" s="6" t="s">
        <v>63</v>
      </c>
    </row>
    <row r="11806" spans="1:13" s="6" customFormat="1" ht="11.25" x14ac:dyDescent="0.2">
      <c r="A11806" s="1"/>
      <c r="B11806" s="2"/>
      <c r="C11806" s="3"/>
      <c r="D11806" s="3"/>
      <c r="E11806" s="4"/>
      <c r="F11806" s="4"/>
      <c r="G11806" s="4"/>
      <c r="H11806" s="3"/>
      <c r="I11806" s="3"/>
      <c r="J11806" s="3"/>
      <c r="K11806" s="3"/>
      <c r="L11806" s="5">
        <v>5</v>
      </c>
    </row>
    <row r="11807" spans="1:13" s="6" customFormat="1" ht="11.25" x14ac:dyDescent="0.2">
      <c r="A11807" s="1"/>
      <c r="B11807" s="2" t="s">
        <v>72</v>
      </c>
      <c r="C11807" s="3"/>
      <c r="D11807" s="3"/>
      <c r="E11807" s="4"/>
      <c r="F11807" s="4"/>
      <c r="G11807" s="4"/>
      <c r="H11807" s="3"/>
      <c r="I11807" s="3"/>
      <c r="J11807" s="3"/>
      <c r="K11807" s="3"/>
      <c r="L11807" s="5">
        <v>1</v>
      </c>
      <c r="M11807" s="6" t="s">
        <v>73</v>
      </c>
    </row>
    <row r="11808" spans="1:13" s="6" customFormat="1" ht="11.25" x14ac:dyDescent="0.2">
      <c r="A11808" s="1" t="s">
        <v>74</v>
      </c>
      <c r="B11808" s="2" t="s">
        <v>84</v>
      </c>
      <c r="C11808" s="3"/>
      <c r="D11808" s="3"/>
      <c r="E11808" s="4"/>
      <c r="F11808" s="4"/>
      <c r="G11808" s="4"/>
      <c r="H11808" s="3"/>
      <c r="I11808" s="3"/>
      <c r="J11808" s="3"/>
      <c r="K11808" s="3"/>
      <c r="L11808" s="5">
        <v>13</v>
      </c>
      <c r="M11808" s="6" t="s">
        <v>73</v>
      </c>
    </row>
    <row r="11809" spans="1:13" s="6" customFormat="1" ht="11.25" x14ac:dyDescent="0.2">
      <c r="A11809" s="1" t="s">
        <v>75</v>
      </c>
      <c r="B11809" s="2" t="s">
        <v>84</v>
      </c>
      <c r="C11809" s="3"/>
      <c r="D11809" s="3"/>
      <c r="E11809" s="4"/>
      <c r="F11809" s="4"/>
      <c r="G11809" s="4"/>
      <c r="H11809" s="3"/>
      <c r="I11809" s="3"/>
      <c r="J11809" s="3"/>
      <c r="K11809" s="3"/>
      <c r="L11809" s="5">
        <v>13</v>
      </c>
      <c r="M11809" s="6" t="s">
        <v>73</v>
      </c>
    </row>
    <row r="11810" spans="1:13" s="6" customFormat="1" ht="21" x14ac:dyDescent="0.2">
      <c r="A11810" s="1" t="s">
        <v>76</v>
      </c>
      <c r="B11810" s="2" t="s">
        <v>84</v>
      </c>
      <c r="C11810" s="3"/>
      <c r="D11810" s="3"/>
      <c r="E11810" s="4"/>
      <c r="F11810" s="4"/>
      <c r="G11810" s="4"/>
      <c r="H11810" s="3"/>
      <c r="I11810" s="3"/>
      <c r="J11810" s="3"/>
      <c r="K11810" s="3"/>
      <c r="L11810" s="5">
        <v>13</v>
      </c>
      <c r="M11810" s="6" t="s">
        <v>73</v>
      </c>
    </row>
    <row r="11811" spans="1:13" s="6" customFormat="1" ht="21" x14ac:dyDescent="0.2">
      <c r="A11811" s="1" t="s">
        <v>77</v>
      </c>
      <c r="B11811" s="2" t="s">
        <v>84</v>
      </c>
      <c r="C11811" s="3"/>
      <c r="D11811" s="3"/>
      <c r="E11811" s="4"/>
      <c r="F11811" s="4"/>
      <c r="G11811" s="4"/>
      <c r="H11811" s="3"/>
      <c r="I11811" s="3"/>
      <c r="J11811" s="3"/>
      <c r="K11811" s="3"/>
      <c r="L11811" s="5">
        <v>13</v>
      </c>
      <c r="M11811" s="6" t="s">
        <v>73</v>
      </c>
    </row>
    <row r="11812" spans="1:13" s="6" customFormat="1" ht="11.25" x14ac:dyDescent="0.2">
      <c r="A11812" s="1"/>
      <c r="B11812" s="2"/>
      <c r="C11812" s="3"/>
      <c r="D11812" s="3"/>
      <c r="E11812" s="4"/>
      <c r="F11812" s="4"/>
      <c r="G11812" s="4"/>
      <c r="H11812" s="3"/>
      <c r="I11812" s="3"/>
      <c r="J11812" s="3"/>
      <c r="K11812" s="3"/>
      <c r="L11812" s="5">
        <v>5</v>
      </c>
    </row>
    <row r="11813" spans="1:13" s="6" customFormat="1" ht="11.25" x14ac:dyDescent="0.2">
      <c r="A11813" s="1"/>
      <c r="B11813" s="2"/>
      <c r="C11813" s="3"/>
      <c r="D11813" s="3"/>
      <c r="E11813" s="4"/>
      <c r="F11813" s="4"/>
      <c r="G11813" s="4"/>
      <c r="H11813" s="3"/>
      <c r="I11813" s="3"/>
      <c r="J11813" s="3"/>
      <c r="K11813" s="3"/>
      <c r="L11813" s="5">
        <v>6</v>
      </c>
    </row>
    <row r="11814" spans="1:13" s="6" customFormat="1" ht="11.25" x14ac:dyDescent="0.2">
      <c r="A11814" s="1" t="s">
        <v>1266</v>
      </c>
      <c r="B11814" s="2"/>
      <c r="C11814" s="3"/>
      <c r="D11814" s="3"/>
      <c r="E11814" s="4"/>
      <c r="F11814" s="4"/>
      <c r="G11814" s="4"/>
      <c r="H11814" s="3"/>
      <c r="I11814" s="3"/>
      <c r="J11814" s="3"/>
      <c r="K11814" s="3"/>
      <c r="L11814" s="5">
        <v>7</v>
      </c>
      <c r="M11814" s="6" t="s">
        <v>22</v>
      </c>
    </row>
    <row r="11815" spans="1:13" s="6" customFormat="1" ht="11.25" x14ac:dyDescent="0.2">
      <c r="A11815" s="1"/>
      <c r="B11815" s="2" t="s">
        <v>23</v>
      </c>
      <c r="C11815" s="3"/>
      <c r="D11815" s="3"/>
      <c r="E11815" s="4"/>
      <c r="F11815" s="4"/>
      <c r="G11815" s="4"/>
      <c r="H11815" s="3"/>
      <c r="I11815" s="3"/>
      <c r="J11815" s="3"/>
      <c r="K11815" s="3"/>
      <c r="L11815" s="5">
        <v>1</v>
      </c>
      <c r="M11815" s="6" t="s">
        <v>22</v>
      </c>
    </row>
    <row r="11816" spans="1:13" s="6" customFormat="1" ht="11.25" x14ac:dyDescent="0.2">
      <c r="A11816" s="1" t="s">
        <v>24</v>
      </c>
      <c r="B11816" s="2" t="s">
        <v>1267</v>
      </c>
      <c r="C11816" s="3"/>
      <c r="D11816" s="3"/>
      <c r="E11816" s="4"/>
      <c r="F11816" s="4"/>
      <c r="G11816" s="4"/>
      <c r="H11816" s="3"/>
      <c r="I11816" s="3"/>
      <c r="J11816" s="3"/>
      <c r="K11816" s="3"/>
      <c r="L11816" s="5">
        <v>8</v>
      </c>
      <c r="M11816" s="6" t="s">
        <v>22</v>
      </c>
    </row>
    <row r="11817" spans="1:13" s="6" customFormat="1" ht="11.25" x14ac:dyDescent="0.2">
      <c r="A11817" s="1" t="s">
        <v>26</v>
      </c>
      <c r="B11817" s="2" t="s">
        <v>1268</v>
      </c>
      <c r="C11817" s="3"/>
      <c r="D11817" s="3"/>
      <c r="E11817" s="4"/>
      <c r="F11817" s="4"/>
      <c r="G11817" s="4"/>
      <c r="H11817" s="3"/>
      <c r="I11817" s="3"/>
      <c r="J11817" s="3"/>
      <c r="K11817" s="3"/>
      <c r="L11817" s="5">
        <v>8</v>
      </c>
      <c r="M11817" s="6" t="s">
        <v>22</v>
      </c>
    </row>
    <row r="11818" spans="1:13" s="6" customFormat="1" ht="11.25" x14ac:dyDescent="0.2">
      <c r="A11818" s="1" t="s">
        <v>28</v>
      </c>
      <c r="B11818" s="2" t="s">
        <v>1269</v>
      </c>
      <c r="C11818" s="3"/>
      <c r="D11818" s="3"/>
      <c r="E11818" s="4"/>
      <c r="F11818" s="4"/>
      <c r="G11818" s="4"/>
      <c r="H11818" s="3"/>
      <c r="I11818" s="3"/>
      <c r="J11818" s="3"/>
      <c r="K11818" s="3"/>
      <c r="L11818" s="5">
        <v>8</v>
      </c>
      <c r="M11818" s="6" t="s">
        <v>22</v>
      </c>
    </row>
    <row r="11819" spans="1:13" s="6" customFormat="1" ht="11.25" x14ac:dyDescent="0.2">
      <c r="A11819" s="1" t="s">
        <v>30</v>
      </c>
      <c r="B11819" s="2" t="s">
        <v>31</v>
      </c>
      <c r="C11819" s="3"/>
      <c r="D11819" s="3"/>
      <c r="E11819" s="4"/>
      <c r="F11819" s="4"/>
      <c r="G11819" s="4"/>
      <c r="H11819" s="3"/>
      <c r="I11819" s="3"/>
      <c r="J11819" s="3"/>
      <c r="K11819" s="3"/>
      <c r="L11819" s="5">
        <v>8</v>
      </c>
      <c r="M11819" s="6" t="s">
        <v>22</v>
      </c>
    </row>
    <row r="11820" spans="1:13" s="6" customFormat="1" ht="11.25" x14ac:dyDescent="0.2">
      <c r="A11820" s="1" t="s">
        <v>32</v>
      </c>
      <c r="B11820" s="2" t="s">
        <v>244</v>
      </c>
      <c r="C11820" s="3"/>
      <c r="D11820" s="3"/>
      <c r="E11820" s="4"/>
      <c r="F11820" s="4"/>
      <c r="G11820" s="4"/>
      <c r="H11820" s="3"/>
      <c r="I11820" s="3"/>
      <c r="J11820" s="3"/>
      <c r="K11820" s="3"/>
      <c r="L11820" s="5">
        <v>8</v>
      </c>
      <c r="M11820" s="6" t="s">
        <v>22</v>
      </c>
    </row>
    <row r="11821" spans="1:13" s="6" customFormat="1" ht="11.25" x14ac:dyDescent="0.2">
      <c r="A11821" s="1"/>
      <c r="B11821" s="2"/>
      <c r="C11821" s="3"/>
      <c r="D11821" s="3"/>
      <c r="E11821" s="4"/>
      <c r="F11821" s="4"/>
      <c r="G11821" s="4"/>
      <c r="H11821" s="3"/>
      <c r="I11821" s="3"/>
      <c r="J11821" s="3"/>
      <c r="K11821" s="3"/>
      <c r="L11821" s="5">
        <v>5</v>
      </c>
    </row>
    <row r="11822" spans="1:13" s="6" customFormat="1" ht="11.25" x14ac:dyDescent="0.2">
      <c r="A11822" s="1"/>
      <c r="B11822" s="2" t="s">
        <v>34</v>
      </c>
      <c r="C11822" s="3"/>
      <c r="D11822" s="3"/>
      <c r="E11822" s="4"/>
      <c r="F11822" s="4"/>
      <c r="G11822" s="4"/>
      <c r="H11822" s="3"/>
      <c r="I11822" s="3"/>
      <c r="J11822" s="3"/>
      <c r="K11822" s="3"/>
      <c r="L11822" s="5">
        <v>1</v>
      </c>
    </row>
    <row r="11823" spans="1:13" s="6" customFormat="1" ht="11.25" x14ac:dyDescent="0.2">
      <c r="A11823" s="1" t="s">
        <v>35</v>
      </c>
      <c r="B11823" s="2" t="s">
        <v>36</v>
      </c>
      <c r="C11823" s="3" t="s">
        <v>37</v>
      </c>
      <c r="D11823" s="3"/>
      <c r="E11823" s="4" t="s">
        <v>38</v>
      </c>
      <c r="F11823" s="4"/>
      <c r="G11823" s="4"/>
      <c r="H11823" s="3"/>
      <c r="I11823" s="3"/>
      <c r="J11823" s="3"/>
      <c r="K11823" s="3"/>
      <c r="L11823" s="5">
        <v>10</v>
      </c>
    </row>
    <row r="11824" spans="1:13" s="6" customFormat="1" ht="45" x14ac:dyDescent="0.2">
      <c r="A11824" s="1" t="s">
        <v>39</v>
      </c>
      <c r="B11824" s="2"/>
      <c r="C11824" s="3" t="s">
        <v>40</v>
      </c>
      <c r="D11824" s="3" t="s">
        <v>41</v>
      </c>
      <c r="E11824" s="4" t="s">
        <v>42</v>
      </c>
      <c r="F11824" s="4" t="s">
        <v>43</v>
      </c>
      <c r="G11824" s="4" t="s">
        <v>44</v>
      </c>
      <c r="H11824" s="3" t="s">
        <v>45</v>
      </c>
      <c r="I11824" s="3" t="s">
        <v>46</v>
      </c>
      <c r="J11824" s="3" t="s">
        <v>47</v>
      </c>
      <c r="K11824" s="3" t="s">
        <v>48</v>
      </c>
      <c r="L11824" s="5">
        <v>11</v>
      </c>
    </row>
    <row r="11825" spans="1:13" s="6" customFormat="1" ht="11.25" x14ac:dyDescent="0.2">
      <c r="A11825" s="1" t="s">
        <v>49</v>
      </c>
      <c r="B11825" s="2">
        <v>1</v>
      </c>
      <c r="C11825" s="3"/>
      <c r="D11825" s="3"/>
      <c r="E11825" s="4"/>
      <c r="F11825" s="4"/>
      <c r="G11825" s="4"/>
      <c r="H11825" s="3"/>
      <c r="I11825" s="3"/>
      <c r="J11825" s="3"/>
      <c r="K11825" s="3"/>
      <c r="L11825" s="5">
        <v>12</v>
      </c>
    </row>
    <row r="11826" spans="1:13" s="6" customFormat="1" ht="11.25" x14ac:dyDescent="0.2">
      <c r="A11826" s="1" t="s">
        <v>49</v>
      </c>
      <c r="B11826" s="2">
        <v>2</v>
      </c>
      <c r="C11826" s="3"/>
      <c r="D11826" s="3"/>
      <c r="E11826" s="4"/>
      <c r="F11826" s="4"/>
      <c r="G11826" s="4"/>
      <c r="H11826" s="3"/>
      <c r="I11826" s="3"/>
      <c r="J11826" s="3"/>
      <c r="K11826" s="3"/>
      <c r="L11826" s="5">
        <v>12</v>
      </c>
    </row>
    <row r="11827" spans="1:13" s="6" customFormat="1" ht="11.25" x14ac:dyDescent="0.2">
      <c r="A11827" s="1" t="s">
        <v>49</v>
      </c>
      <c r="B11827" s="2">
        <v>3</v>
      </c>
      <c r="C11827" s="3"/>
      <c r="D11827" s="3"/>
      <c r="E11827" s="4"/>
      <c r="F11827" s="4"/>
      <c r="G11827" s="4"/>
      <c r="H11827" s="3"/>
      <c r="I11827" s="3"/>
      <c r="J11827" s="3"/>
      <c r="K11827" s="3"/>
      <c r="L11827" s="5">
        <v>12</v>
      </c>
    </row>
    <row r="11828" spans="1:13" s="6" customFormat="1" ht="11.25" x14ac:dyDescent="0.2">
      <c r="A11828" s="1" t="s">
        <v>50</v>
      </c>
      <c r="B11828" s="2">
        <v>1</v>
      </c>
      <c r="C11828" s="3"/>
      <c r="D11828" s="3"/>
      <c r="E11828" s="4">
        <v>0.29307</v>
      </c>
      <c r="F11828" s="4" t="s">
        <v>427</v>
      </c>
      <c r="G11828" s="4">
        <v>69194434.267000005</v>
      </c>
      <c r="H11828" s="3" t="s">
        <v>52</v>
      </c>
      <c r="I11828" s="3"/>
      <c r="J11828" s="3" t="s">
        <v>53</v>
      </c>
      <c r="K11828" s="3"/>
      <c r="L11828" s="5">
        <v>12</v>
      </c>
    </row>
    <row r="11829" spans="1:13" s="6" customFormat="1" ht="11.25" x14ac:dyDescent="0.2">
      <c r="A11829" s="1" t="s">
        <v>50</v>
      </c>
      <c r="B11829" s="2">
        <v>2</v>
      </c>
      <c r="C11829" s="3"/>
      <c r="D11829" s="3"/>
      <c r="E11829" s="4"/>
      <c r="F11829" s="4"/>
      <c r="G11829" s="4"/>
      <c r="H11829" s="3"/>
      <c r="I11829" s="3"/>
      <c r="J11829" s="3"/>
      <c r="K11829" s="3"/>
      <c r="L11829" s="5">
        <v>12</v>
      </c>
    </row>
    <row r="11830" spans="1:13" s="6" customFormat="1" ht="11.25" x14ac:dyDescent="0.2">
      <c r="A11830" s="1" t="s">
        <v>50</v>
      </c>
      <c r="B11830" s="2">
        <v>3</v>
      </c>
      <c r="C11830" s="3"/>
      <c r="D11830" s="3"/>
      <c r="E11830" s="4"/>
      <c r="F11830" s="4"/>
      <c r="G11830" s="4"/>
      <c r="H11830" s="3"/>
      <c r="I11830" s="3"/>
      <c r="J11830" s="3"/>
      <c r="K11830" s="3"/>
      <c r="L11830" s="5">
        <v>12</v>
      </c>
    </row>
    <row r="11831" spans="1:13" s="6" customFormat="1" ht="11.25" x14ac:dyDescent="0.2">
      <c r="A11831" s="1" t="s">
        <v>54</v>
      </c>
      <c r="B11831" s="2">
        <v>1</v>
      </c>
      <c r="C11831" s="3"/>
      <c r="D11831" s="3"/>
      <c r="E11831" s="4"/>
      <c r="F11831" s="4"/>
      <c r="G11831" s="4"/>
      <c r="H11831" s="3"/>
      <c r="I11831" s="3"/>
      <c r="J11831" s="3"/>
      <c r="K11831" s="3"/>
      <c r="L11831" s="5">
        <v>12</v>
      </c>
    </row>
    <row r="11832" spans="1:13" s="6" customFormat="1" ht="11.25" x14ac:dyDescent="0.2">
      <c r="A11832" s="1" t="s">
        <v>54</v>
      </c>
      <c r="B11832" s="2">
        <v>2</v>
      </c>
      <c r="C11832" s="3"/>
      <c r="D11832" s="3"/>
      <c r="E11832" s="4"/>
      <c r="F11832" s="4"/>
      <c r="G11832" s="4"/>
      <c r="H11832" s="3"/>
      <c r="I11832" s="3"/>
      <c r="J11832" s="3"/>
      <c r="K11832" s="3"/>
      <c r="L11832" s="5">
        <v>12</v>
      </c>
    </row>
    <row r="11833" spans="1:13" s="6" customFormat="1" ht="11.25" x14ac:dyDescent="0.2">
      <c r="A11833" s="1" t="s">
        <v>54</v>
      </c>
      <c r="B11833" s="2">
        <v>3</v>
      </c>
      <c r="C11833" s="3"/>
      <c r="D11833" s="3"/>
      <c r="E11833" s="4"/>
      <c r="F11833" s="4"/>
      <c r="G11833" s="4"/>
      <c r="H11833" s="3"/>
      <c r="I11833" s="3"/>
      <c r="J11833" s="3"/>
      <c r="K11833" s="3"/>
      <c r="L11833" s="5">
        <v>12</v>
      </c>
    </row>
    <row r="11834" spans="1:13" s="6" customFormat="1" ht="11.25" x14ac:dyDescent="0.2">
      <c r="A11834" s="1" t="s">
        <v>55</v>
      </c>
      <c r="B11834" s="2">
        <v>1</v>
      </c>
      <c r="C11834" s="3"/>
      <c r="D11834" s="3"/>
      <c r="E11834" s="4"/>
      <c r="F11834" s="4"/>
      <c r="G11834" s="4"/>
      <c r="H11834" s="3"/>
      <c r="I11834" s="3"/>
      <c r="J11834" s="3"/>
      <c r="K11834" s="3"/>
      <c r="L11834" s="5">
        <v>12</v>
      </c>
    </row>
    <row r="11835" spans="1:13" s="6" customFormat="1" ht="11.25" x14ac:dyDescent="0.2">
      <c r="A11835" s="1" t="s">
        <v>55</v>
      </c>
      <c r="B11835" s="2">
        <v>2</v>
      </c>
      <c r="C11835" s="3"/>
      <c r="D11835" s="3"/>
      <c r="E11835" s="4"/>
      <c r="F11835" s="4"/>
      <c r="G11835" s="4"/>
      <c r="H11835" s="3"/>
      <c r="I11835" s="3"/>
      <c r="J11835" s="3"/>
      <c r="K11835" s="3"/>
      <c r="L11835" s="5">
        <v>12</v>
      </c>
    </row>
    <row r="11836" spans="1:13" s="6" customFormat="1" ht="11.25" x14ac:dyDescent="0.2">
      <c r="A11836" s="1" t="s">
        <v>55</v>
      </c>
      <c r="B11836" s="2">
        <v>3</v>
      </c>
      <c r="C11836" s="3"/>
      <c r="D11836" s="3"/>
      <c r="E11836" s="4"/>
      <c r="F11836" s="4"/>
      <c r="G11836" s="4"/>
      <c r="H11836" s="3"/>
      <c r="I11836" s="3"/>
      <c r="J11836" s="3"/>
      <c r="K11836" s="3"/>
      <c r="L11836" s="5">
        <v>12</v>
      </c>
    </row>
    <row r="11837" spans="1:13" s="6" customFormat="1" ht="11.25" x14ac:dyDescent="0.2">
      <c r="A11837" s="1"/>
      <c r="B11837" s="2"/>
      <c r="C11837" s="3"/>
      <c r="D11837" s="3"/>
      <c r="E11837" s="4"/>
      <c r="F11837" s="4"/>
      <c r="G11837" s="4"/>
      <c r="H11837" s="3"/>
      <c r="I11837" s="3"/>
      <c r="J11837" s="3"/>
      <c r="K11837" s="3"/>
      <c r="L11837" s="5">
        <v>15</v>
      </c>
    </row>
    <row r="11838" spans="1:13" s="6" customFormat="1" ht="11.25" x14ac:dyDescent="0.2">
      <c r="A11838" s="1"/>
      <c r="B11838" s="2" t="s">
        <v>56</v>
      </c>
      <c r="C11838" s="3"/>
      <c r="D11838" s="3"/>
      <c r="E11838" s="4"/>
      <c r="F11838" s="4"/>
      <c r="G11838" s="4"/>
      <c r="H11838" s="3"/>
      <c r="I11838" s="3"/>
      <c r="J11838" s="3"/>
      <c r="K11838" s="3"/>
      <c r="L11838" s="5">
        <v>1</v>
      </c>
      <c r="M11838" s="6" t="s">
        <v>57</v>
      </c>
    </row>
    <row r="11839" spans="1:13" s="6" customFormat="1" ht="11.25" x14ac:dyDescent="0.2">
      <c r="A11839" s="1" t="s">
        <v>58</v>
      </c>
      <c r="B11839" s="2">
        <v>0.29307</v>
      </c>
      <c r="C11839" s="3"/>
      <c r="D11839" s="3"/>
      <c r="E11839" s="4"/>
      <c r="F11839" s="4"/>
      <c r="G11839" s="4"/>
      <c r="H11839" s="3"/>
      <c r="I11839" s="3"/>
      <c r="J11839" s="3"/>
      <c r="K11839" s="3"/>
      <c r="L11839" s="5">
        <v>13</v>
      </c>
      <c r="M11839" s="6" t="s">
        <v>57</v>
      </c>
    </row>
    <row r="11840" spans="1:13" s="6" customFormat="1" ht="11.25" x14ac:dyDescent="0.2">
      <c r="A11840" s="1" t="s">
        <v>59</v>
      </c>
      <c r="B11840" s="2">
        <v>0.29307</v>
      </c>
      <c r="C11840" s="3"/>
      <c r="D11840" s="3"/>
      <c r="E11840" s="4"/>
      <c r="F11840" s="4"/>
      <c r="G11840" s="4"/>
      <c r="H11840" s="3"/>
      <c r="I11840" s="3"/>
      <c r="J11840" s="3"/>
      <c r="K11840" s="3"/>
      <c r="L11840" s="5">
        <v>13</v>
      </c>
      <c r="M11840" s="6" t="s">
        <v>57</v>
      </c>
    </row>
    <row r="11841" spans="1:13" s="6" customFormat="1" ht="11.25" x14ac:dyDescent="0.2">
      <c r="A11841" s="1" t="s">
        <v>60</v>
      </c>
      <c r="B11841" s="2">
        <v>0.29307</v>
      </c>
      <c r="C11841" s="3"/>
      <c r="D11841" s="3"/>
      <c r="E11841" s="4"/>
      <c r="F11841" s="4"/>
      <c r="G11841" s="4"/>
      <c r="H11841" s="3"/>
      <c r="I11841" s="3"/>
      <c r="J11841" s="3"/>
      <c r="K11841" s="3"/>
      <c r="L11841" s="5">
        <v>13</v>
      </c>
      <c r="M11841" s="6" t="s">
        <v>57</v>
      </c>
    </row>
    <row r="11842" spans="1:13" s="6" customFormat="1" ht="11.25" x14ac:dyDescent="0.2">
      <c r="A11842" s="1" t="s">
        <v>61</v>
      </c>
      <c r="B11842" s="2">
        <v>0.29307</v>
      </c>
      <c r="C11842" s="3"/>
      <c r="D11842" s="3"/>
      <c r="E11842" s="4"/>
      <c r="F11842" s="4"/>
      <c r="G11842" s="4"/>
      <c r="H11842" s="3"/>
      <c r="I11842" s="3"/>
      <c r="J11842" s="3"/>
      <c r="K11842" s="3"/>
      <c r="L11842" s="5">
        <v>13</v>
      </c>
      <c r="M11842" s="6" t="s">
        <v>57</v>
      </c>
    </row>
    <row r="11843" spans="1:13" s="6" customFormat="1" ht="11.25" x14ac:dyDescent="0.2">
      <c r="A11843" s="1"/>
      <c r="B11843" s="2"/>
      <c r="C11843" s="3"/>
      <c r="D11843" s="3"/>
      <c r="E11843" s="4"/>
      <c r="F11843" s="4"/>
      <c r="G11843" s="4"/>
      <c r="H11843" s="3"/>
      <c r="I11843" s="3"/>
      <c r="J11843" s="3"/>
      <c r="K11843" s="3"/>
      <c r="L11843" s="5">
        <v>5</v>
      </c>
    </row>
    <row r="11844" spans="1:13" s="6" customFormat="1" ht="11.25" x14ac:dyDescent="0.2">
      <c r="A11844" s="1"/>
      <c r="B11844" s="2" t="s">
        <v>62</v>
      </c>
      <c r="C11844" s="3"/>
      <c r="D11844" s="3"/>
      <c r="E11844" s="4"/>
      <c r="F11844" s="4"/>
      <c r="G11844" s="4"/>
      <c r="H11844" s="3"/>
      <c r="I11844" s="3"/>
      <c r="J11844" s="3"/>
      <c r="K11844" s="3"/>
      <c r="L11844" s="5">
        <v>1</v>
      </c>
      <c r="M11844" s="6" t="s">
        <v>63</v>
      </c>
    </row>
    <row r="11845" spans="1:13" s="6" customFormat="1" ht="11.25" x14ac:dyDescent="0.2">
      <c r="A11845" s="1" t="s">
        <v>64</v>
      </c>
      <c r="B11845" s="2">
        <v>10</v>
      </c>
      <c r="C11845" s="3"/>
      <c r="D11845" s="3"/>
      <c r="E11845" s="4"/>
      <c r="F11845" s="4"/>
      <c r="G11845" s="4"/>
      <c r="H11845" s="3"/>
      <c r="I11845" s="3"/>
      <c r="J11845" s="3"/>
      <c r="K11845" s="3"/>
      <c r="L11845" s="5">
        <v>13</v>
      </c>
      <c r="M11845" s="6" t="s">
        <v>63</v>
      </c>
    </row>
    <row r="11846" spans="1:13" s="6" customFormat="1" ht="11.25" x14ac:dyDescent="0.2">
      <c r="A11846" s="1" t="s">
        <v>65</v>
      </c>
      <c r="B11846" s="2">
        <v>10</v>
      </c>
      <c r="C11846" s="3"/>
      <c r="D11846" s="3"/>
      <c r="E11846" s="4"/>
      <c r="F11846" s="4"/>
      <c r="G11846" s="4"/>
      <c r="H11846" s="3"/>
      <c r="I11846" s="3"/>
      <c r="J11846" s="3"/>
      <c r="K11846" s="3"/>
      <c r="L11846" s="5">
        <v>13</v>
      </c>
      <c r="M11846" s="6" t="s">
        <v>63</v>
      </c>
    </row>
    <row r="11847" spans="1:13" s="6" customFormat="1" ht="11.25" x14ac:dyDescent="0.2">
      <c r="A11847" s="1" t="s">
        <v>66</v>
      </c>
      <c r="B11847" s="2">
        <v>691944342.66999996</v>
      </c>
      <c r="C11847" s="3"/>
      <c r="D11847" s="3"/>
      <c r="E11847" s="4"/>
      <c r="F11847" s="4"/>
      <c r="G11847" s="4"/>
      <c r="H11847" s="3"/>
      <c r="I11847" s="3"/>
      <c r="J11847" s="3"/>
      <c r="K11847" s="3"/>
      <c r="L11847" s="5">
        <v>13</v>
      </c>
      <c r="M11847" s="6" t="s">
        <v>63</v>
      </c>
    </row>
    <row r="11848" spans="1:13" s="6" customFormat="1" ht="21" x14ac:dyDescent="0.2">
      <c r="A11848" s="1" t="s">
        <v>67</v>
      </c>
      <c r="B11848" s="2">
        <v>0</v>
      </c>
      <c r="C11848" s="3"/>
      <c r="D11848" s="3"/>
      <c r="E11848" s="4"/>
      <c r="F11848" s="4"/>
      <c r="G11848" s="4"/>
      <c r="H11848" s="3"/>
      <c r="I11848" s="3"/>
      <c r="J11848" s="3"/>
      <c r="K11848" s="3"/>
      <c r="L11848" s="5">
        <v>13</v>
      </c>
      <c r="M11848" s="6" t="s">
        <v>63</v>
      </c>
    </row>
    <row r="11849" spans="1:13" s="6" customFormat="1" ht="11.25" x14ac:dyDescent="0.2">
      <c r="A11849" s="1" t="s">
        <v>68</v>
      </c>
      <c r="B11849" s="2"/>
      <c r="C11849" s="3"/>
      <c r="D11849" s="3"/>
      <c r="E11849" s="4"/>
      <c r="F11849" s="4"/>
      <c r="G11849" s="4"/>
      <c r="H11849" s="3"/>
      <c r="I11849" s="3"/>
      <c r="J11849" s="3"/>
      <c r="K11849" s="3"/>
      <c r="L11849" s="5">
        <v>13</v>
      </c>
      <c r="M11849" s="6" t="s">
        <v>63</v>
      </c>
    </row>
    <row r="11850" spans="1:13" s="6" customFormat="1" ht="11.25" x14ac:dyDescent="0.2">
      <c r="A11850" s="1" t="s">
        <v>69</v>
      </c>
      <c r="B11850" s="2">
        <v>51544572.379999995</v>
      </c>
      <c r="C11850" s="3"/>
      <c r="D11850" s="3"/>
      <c r="E11850" s="4"/>
      <c r="F11850" s="4"/>
      <c r="G11850" s="4"/>
      <c r="H11850" s="3"/>
      <c r="I11850" s="3"/>
      <c r="J11850" s="3"/>
      <c r="K11850" s="3"/>
      <c r="L11850" s="5">
        <v>13</v>
      </c>
      <c r="M11850" s="6" t="s">
        <v>63</v>
      </c>
    </row>
    <row r="11851" spans="1:13" s="6" customFormat="1" ht="11.25" x14ac:dyDescent="0.2">
      <c r="A11851" s="1" t="s">
        <v>70</v>
      </c>
      <c r="B11851" s="2">
        <v>51544572.379999995</v>
      </c>
      <c r="C11851" s="3"/>
      <c r="D11851" s="3"/>
      <c r="E11851" s="4"/>
      <c r="F11851" s="4"/>
      <c r="G11851" s="4"/>
      <c r="H11851" s="3"/>
      <c r="I11851" s="3"/>
      <c r="J11851" s="3"/>
      <c r="K11851" s="3"/>
      <c r="L11851" s="5">
        <v>13</v>
      </c>
      <c r="M11851" s="6" t="s">
        <v>63</v>
      </c>
    </row>
    <row r="11852" spans="1:13" s="6" customFormat="1" ht="11.25" x14ac:dyDescent="0.2">
      <c r="A11852" s="1" t="s">
        <v>71</v>
      </c>
      <c r="B11852" s="2"/>
      <c r="C11852" s="3"/>
      <c r="D11852" s="3"/>
      <c r="E11852" s="4"/>
      <c r="F11852" s="4"/>
      <c r="G11852" s="4"/>
      <c r="H11852" s="3"/>
      <c r="I11852" s="3"/>
      <c r="J11852" s="3"/>
      <c r="K11852" s="3"/>
      <c r="L11852" s="5">
        <v>13</v>
      </c>
      <c r="M11852" s="6" t="s">
        <v>63</v>
      </c>
    </row>
    <row r="11853" spans="1:13" s="6" customFormat="1" ht="11.25" x14ac:dyDescent="0.2">
      <c r="A11853" s="1"/>
      <c r="B11853" s="2"/>
      <c r="C11853" s="3"/>
      <c r="D11853" s="3"/>
      <c r="E11853" s="4"/>
      <c r="F11853" s="4"/>
      <c r="G11853" s="4"/>
      <c r="H11853" s="3"/>
      <c r="I11853" s="3"/>
      <c r="J11853" s="3"/>
      <c r="K11853" s="3"/>
      <c r="L11853" s="5">
        <v>5</v>
      </c>
    </row>
    <row r="11854" spans="1:13" s="6" customFormat="1" ht="11.25" x14ac:dyDescent="0.2">
      <c r="A11854" s="1"/>
      <c r="B11854" s="2" t="s">
        <v>72</v>
      </c>
      <c r="C11854" s="3"/>
      <c r="D11854" s="3"/>
      <c r="E11854" s="4"/>
      <c r="F11854" s="4"/>
      <c r="G11854" s="4"/>
      <c r="H11854" s="3"/>
      <c r="I11854" s="3"/>
      <c r="J11854" s="3"/>
      <c r="K11854" s="3"/>
      <c r="L11854" s="5">
        <v>1</v>
      </c>
      <c r="M11854" s="6" t="s">
        <v>73</v>
      </c>
    </row>
    <row r="11855" spans="1:13" s="6" customFormat="1" ht="11.25" x14ac:dyDescent="0.2">
      <c r="A11855" s="1" t="s">
        <v>74</v>
      </c>
      <c r="B11855" s="2"/>
      <c r="C11855" s="3"/>
      <c r="D11855" s="3"/>
      <c r="E11855" s="4"/>
      <c r="F11855" s="4"/>
      <c r="G11855" s="4"/>
      <c r="H11855" s="3"/>
      <c r="I11855" s="3"/>
      <c r="J11855" s="3"/>
      <c r="K11855" s="3"/>
      <c r="L11855" s="5">
        <v>13</v>
      </c>
      <c r="M11855" s="6" t="s">
        <v>73</v>
      </c>
    </row>
    <row r="11856" spans="1:13" s="6" customFormat="1" ht="11.25" x14ac:dyDescent="0.2">
      <c r="A11856" s="1" t="s">
        <v>75</v>
      </c>
      <c r="B11856" s="2"/>
      <c r="C11856" s="3"/>
      <c r="D11856" s="3"/>
      <c r="E11856" s="4"/>
      <c r="F11856" s="4"/>
      <c r="G11856" s="4"/>
      <c r="H11856" s="3"/>
      <c r="I11856" s="3"/>
      <c r="J11856" s="3"/>
      <c r="K11856" s="3"/>
      <c r="L11856" s="5">
        <v>13</v>
      </c>
      <c r="M11856" s="6" t="s">
        <v>73</v>
      </c>
    </row>
    <row r="11857" spans="1:13" s="6" customFormat="1" ht="21" x14ac:dyDescent="0.2">
      <c r="A11857" s="1" t="s">
        <v>76</v>
      </c>
      <c r="B11857" s="2"/>
      <c r="C11857" s="3"/>
      <c r="D11857" s="3"/>
      <c r="E11857" s="4"/>
      <c r="F11857" s="4"/>
      <c r="G11857" s="4"/>
      <c r="H11857" s="3"/>
      <c r="I11857" s="3"/>
      <c r="J11857" s="3"/>
      <c r="K11857" s="3"/>
      <c r="L11857" s="5">
        <v>13</v>
      </c>
      <c r="M11857" s="6" t="s">
        <v>73</v>
      </c>
    </row>
    <row r="11858" spans="1:13" s="6" customFormat="1" ht="21" x14ac:dyDescent="0.2">
      <c r="A11858" s="1" t="s">
        <v>77</v>
      </c>
      <c r="B11858" s="2"/>
      <c r="C11858" s="3"/>
      <c r="D11858" s="3"/>
      <c r="E11858" s="4"/>
      <c r="F11858" s="4"/>
      <c r="G11858" s="4"/>
      <c r="H11858" s="3"/>
      <c r="I11858" s="3"/>
      <c r="J11858" s="3"/>
      <c r="K11858" s="3"/>
      <c r="L11858" s="5">
        <v>13</v>
      </c>
      <c r="M11858" s="6" t="s">
        <v>73</v>
      </c>
    </row>
    <row r="11859" spans="1:13" s="6" customFormat="1" ht="11.25" x14ac:dyDescent="0.2">
      <c r="A11859" s="1"/>
      <c r="B11859" s="2"/>
      <c r="C11859" s="3"/>
      <c r="D11859" s="3"/>
      <c r="E11859" s="4"/>
      <c r="F11859" s="4"/>
      <c r="G11859" s="4"/>
      <c r="H11859" s="3"/>
      <c r="I11859" s="3"/>
      <c r="J11859" s="3"/>
      <c r="K11859" s="3"/>
      <c r="L11859" s="5">
        <v>5</v>
      </c>
    </row>
    <row r="11860" spans="1:13" s="6" customFormat="1" ht="11.25" x14ac:dyDescent="0.2">
      <c r="A11860" s="1"/>
      <c r="B11860" s="2"/>
      <c r="C11860" s="3"/>
      <c r="D11860" s="3"/>
      <c r="E11860" s="4"/>
      <c r="F11860" s="4"/>
      <c r="G11860" s="4"/>
      <c r="H11860" s="3"/>
      <c r="I11860" s="3"/>
      <c r="J11860" s="3"/>
      <c r="K11860" s="3"/>
      <c r="L11860" s="5">
        <v>6</v>
      </c>
    </row>
    <row r="11861" spans="1:13" s="6" customFormat="1" ht="11.25" x14ac:dyDescent="0.2">
      <c r="A11861" s="1" t="s">
        <v>1270</v>
      </c>
      <c r="B11861" s="2"/>
      <c r="C11861" s="3"/>
      <c r="D11861" s="3"/>
      <c r="E11861" s="4"/>
      <c r="F11861" s="4"/>
      <c r="G11861" s="4"/>
      <c r="H11861" s="3"/>
      <c r="I11861" s="3"/>
      <c r="J11861" s="3"/>
      <c r="K11861" s="3"/>
      <c r="L11861" s="5">
        <v>7</v>
      </c>
      <c r="M11861" s="6" t="s">
        <v>22</v>
      </c>
    </row>
    <row r="11862" spans="1:13" s="6" customFormat="1" ht="11.25" x14ac:dyDescent="0.2">
      <c r="A11862" s="1"/>
      <c r="B11862" s="2" t="s">
        <v>23</v>
      </c>
      <c r="C11862" s="3"/>
      <c r="D11862" s="3"/>
      <c r="E11862" s="4"/>
      <c r="F11862" s="4"/>
      <c r="G11862" s="4"/>
      <c r="H11862" s="3"/>
      <c r="I11862" s="3"/>
      <c r="J11862" s="3"/>
      <c r="K11862" s="3"/>
      <c r="L11862" s="5">
        <v>1</v>
      </c>
      <c r="M11862" s="6" t="s">
        <v>22</v>
      </c>
    </row>
    <row r="11863" spans="1:13" s="6" customFormat="1" ht="11.25" x14ac:dyDescent="0.2">
      <c r="A11863" s="1" t="s">
        <v>24</v>
      </c>
      <c r="B11863" s="2" t="s">
        <v>1271</v>
      </c>
      <c r="C11863" s="3"/>
      <c r="D11863" s="3"/>
      <c r="E11863" s="4"/>
      <c r="F11863" s="4"/>
      <c r="G11863" s="4"/>
      <c r="H11863" s="3"/>
      <c r="I11863" s="3"/>
      <c r="J11863" s="3"/>
      <c r="K11863" s="3"/>
      <c r="L11863" s="5">
        <v>8</v>
      </c>
      <c r="M11863" s="6" t="s">
        <v>22</v>
      </c>
    </row>
    <row r="11864" spans="1:13" s="6" customFormat="1" ht="11.25" x14ac:dyDescent="0.2">
      <c r="A11864" s="1" t="s">
        <v>26</v>
      </c>
      <c r="B11864" s="2" t="s">
        <v>1272</v>
      </c>
      <c r="C11864" s="3"/>
      <c r="D11864" s="3"/>
      <c r="E11864" s="4"/>
      <c r="F11864" s="4"/>
      <c r="G11864" s="4"/>
      <c r="H11864" s="3"/>
      <c r="I11864" s="3"/>
      <c r="J11864" s="3"/>
      <c r="K11864" s="3"/>
      <c r="L11864" s="5">
        <v>8</v>
      </c>
      <c r="M11864" s="6" t="s">
        <v>22</v>
      </c>
    </row>
    <row r="11865" spans="1:13" s="6" customFormat="1" ht="11.25" x14ac:dyDescent="0.2">
      <c r="A11865" s="1" t="s">
        <v>28</v>
      </c>
      <c r="B11865" s="2" t="s">
        <v>1273</v>
      </c>
      <c r="C11865" s="3"/>
      <c r="D11865" s="3"/>
      <c r="E11865" s="4"/>
      <c r="F11865" s="4"/>
      <c r="G11865" s="4"/>
      <c r="H11865" s="3"/>
      <c r="I11865" s="3"/>
      <c r="J11865" s="3"/>
      <c r="K11865" s="3"/>
      <c r="L11865" s="5">
        <v>8</v>
      </c>
      <c r="M11865" s="6" t="s">
        <v>22</v>
      </c>
    </row>
    <row r="11866" spans="1:13" s="6" customFormat="1" ht="11.25" x14ac:dyDescent="0.2">
      <c r="A11866" s="1" t="s">
        <v>30</v>
      </c>
      <c r="B11866" s="2" t="s">
        <v>31</v>
      </c>
      <c r="C11866" s="3"/>
      <c r="D11866" s="3"/>
      <c r="E11866" s="4"/>
      <c r="F11866" s="4"/>
      <c r="G11866" s="4"/>
      <c r="H11866" s="3"/>
      <c r="I11866" s="3"/>
      <c r="J11866" s="3"/>
      <c r="K11866" s="3"/>
      <c r="L11866" s="5">
        <v>8</v>
      </c>
      <c r="M11866" s="6" t="s">
        <v>22</v>
      </c>
    </row>
    <row r="11867" spans="1:13" s="6" customFormat="1" ht="11.25" x14ac:dyDescent="0.2">
      <c r="A11867" s="1" t="s">
        <v>32</v>
      </c>
      <c r="B11867" s="2" t="s">
        <v>519</v>
      </c>
      <c r="C11867" s="3"/>
      <c r="D11867" s="3"/>
      <c r="E11867" s="4"/>
      <c r="F11867" s="4"/>
      <c r="G11867" s="4"/>
      <c r="H11867" s="3"/>
      <c r="I11867" s="3"/>
      <c r="J11867" s="3"/>
      <c r="K11867" s="3"/>
      <c r="L11867" s="5">
        <v>8</v>
      </c>
      <c r="M11867" s="6" t="s">
        <v>22</v>
      </c>
    </row>
    <row r="11868" spans="1:13" s="6" customFormat="1" ht="11.25" x14ac:dyDescent="0.2">
      <c r="A11868" s="1"/>
      <c r="B11868" s="2"/>
      <c r="C11868" s="3"/>
      <c r="D11868" s="3"/>
      <c r="E11868" s="4"/>
      <c r="F11868" s="4"/>
      <c r="G11868" s="4"/>
      <c r="H11868" s="3"/>
      <c r="I11868" s="3"/>
      <c r="J11868" s="3"/>
      <c r="K11868" s="3"/>
      <c r="L11868" s="5">
        <v>5</v>
      </c>
    </row>
    <row r="11869" spans="1:13" s="6" customFormat="1" ht="11.25" x14ac:dyDescent="0.2">
      <c r="A11869" s="1"/>
      <c r="B11869" s="2" t="s">
        <v>34</v>
      </c>
      <c r="C11869" s="3"/>
      <c r="D11869" s="3"/>
      <c r="E11869" s="4"/>
      <c r="F11869" s="4"/>
      <c r="G11869" s="4"/>
      <c r="H11869" s="3"/>
      <c r="I11869" s="3"/>
      <c r="J11869" s="3"/>
      <c r="K11869" s="3"/>
      <c r="L11869" s="5">
        <v>1</v>
      </c>
    </row>
    <row r="11870" spans="1:13" s="6" customFormat="1" ht="11.25" x14ac:dyDescent="0.2">
      <c r="A11870" s="1" t="s">
        <v>35</v>
      </c>
      <c r="B11870" s="2" t="s">
        <v>36</v>
      </c>
      <c r="C11870" s="3" t="s">
        <v>37</v>
      </c>
      <c r="D11870" s="3"/>
      <c r="E11870" s="4" t="s">
        <v>38</v>
      </c>
      <c r="F11870" s="4"/>
      <c r="G11870" s="4"/>
      <c r="H11870" s="3"/>
      <c r="I11870" s="3"/>
      <c r="J11870" s="3"/>
      <c r="K11870" s="3"/>
      <c r="L11870" s="5">
        <v>10</v>
      </c>
    </row>
    <row r="11871" spans="1:13" s="6" customFormat="1" ht="45" x14ac:dyDescent="0.2">
      <c r="A11871" s="1" t="s">
        <v>39</v>
      </c>
      <c r="B11871" s="2"/>
      <c r="C11871" s="3" t="s">
        <v>40</v>
      </c>
      <c r="D11871" s="3" t="s">
        <v>41</v>
      </c>
      <c r="E11871" s="4" t="s">
        <v>42</v>
      </c>
      <c r="F11871" s="4" t="s">
        <v>43</v>
      </c>
      <c r="G11871" s="4" t="s">
        <v>44</v>
      </c>
      <c r="H11871" s="3" t="s">
        <v>45</v>
      </c>
      <c r="I11871" s="3" t="s">
        <v>46</v>
      </c>
      <c r="J11871" s="3" t="s">
        <v>47</v>
      </c>
      <c r="K11871" s="3" t="s">
        <v>48</v>
      </c>
      <c r="L11871" s="5">
        <v>11</v>
      </c>
    </row>
    <row r="11872" spans="1:13" s="6" customFormat="1" ht="11.25" x14ac:dyDescent="0.2">
      <c r="A11872" s="1" t="s">
        <v>49</v>
      </c>
      <c r="B11872" s="2">
        <v>1</v>
      </c>
      <c r="C11872" s="3"/>
      <c r="D11872" s="3"/>
      <c r="E11872" s="4"/>
      <c r="F11872" s="4"/>
      <c r="G11872" s="4"/>
      <c r="H11872" s="3"/>
      <c r="I11872" s="3"/>
      <c r="J11872" s="3"/>
      <c r="K11872" s="3"/>
      <c r="L11872" s="5">
        <v>12</v>
      </c>
    </row>
    <row r="11873" spans="1:13" s="6" customFormat="1" ht="11.25" x14ac:dyDescent="0.2">
      <c r="A11873" s="1" t="s">
        <v>49</v>
      </c>
      <c r="B11873" s="2">
        <v>2</v>
      </c>
      <c r="C11873" s="3"/>
      <c r="D11873" s="3"/>
      <c r="E11873" s="4"/>
      <c r="F11873" s="4"/>
      <c r="G11873" s="4"/>
      <c r="H11873" s="3"/>
      <c r="I11873" s="3"/>
      <c r="J11873" s="3"/>
      <c r="K11873" s="3"/>
      <c r="L11873" s="5">
        <v>12</v>
      </c>
    </row>
    <row r="11874" spans="1:13" s="6" customFormat="1" ht="11.25" x14ac:dyDescent="0.2">
      <c r="A11874" s="1" t="s">
        <v>49</v>
      </c>
      <c r="B11874" s="2">
        <v>3</v>
      </c>
      <c r="C11874" s="3"/>
      <c r="D11874" s="3"/>
      <c r="E11874" s="4"/>
      <c r="F11874" s="4"/>
      <c r="G11874" s="4"/>
      <c r="H11874" s="3"/>
      <c r="I11874" s="3"/>
      <c r="J11874" s="3"/>
      <c r="K11874" s="3"/>
      <c r="L11874" s="5">
        <v>12</v>
      </c>
    </row>
    <row r="11875" spans="1:13" s="6" customFormat="1" ht="11.25" x14ac:dyDescent="0.2">
      <c r="A11875" s="1" t="s">
        <v>50</v>
      </c>
      <c r="B11875" s="2">
        <v>1</v>
      </c>
      <c r="C11875" s="3"/>
      <c r="D11875" s="3"/>
      <c r="E11875" s="4">
        <v>0.16513</v>
      </c>
      <c r="F11875" s="4" t="s">
        <v>1211</v>
      </c>
      <c r="G11875" s="4">
        <v>612995146.62</v>
      </c>
      <c r="H11875" s="3" t="s">
        <v>52</v>
      </c>
      <c r="I11875" s="3"/>
      <c r="J11875" s="3" t="s">
        <v>53</v>
      </c>
      <c r="K11875" s="3"/>
      <c r="L11875" s="5">
        <v>12</v>
      </c>
    </row>
    <row r="11876" spans="1:13" s="6" customFormat="1" ht="11.25" x14ac:dyDescent="0.2">
      <c r="A11876" s="1" t="s">
        <v>50</v>
      </c>
      <c r="B11876" s="2">
        <v>2</v>
      </c>
      <c r="C11876" s="3"/>
      <c r="D11876" s="3"/>
      <c r="E11876" s="4"/>
      <c r="F11876" s="4"/>
      <c r="G11876" s="4"/>
      <c r="H11876" s="3"/>
      <c r="I11876" s="3"/>
      <c r="J11876" s="3"/>
      <c r="K11876" s="3"/>
      <c r="L11876" s="5">
        <v>12</v>
      </c>
    </row>
    <row r="11877" spans="1:13" s="6" customFormat="1" ht="11.25" x14ac:dyDescent="0.2">
      <c r="A11877" s="1" t="s">
        <v>50</v>
      </c>
      <c r="B11877" s="2">
        <v>3</v>
      </c>
      <c r="C11877" s="3"/>
      <c r="D11877" s="3"/>
      <c r="E11877" s="4"/>
      <c r="F11877" s="4"/>
      <c r="G11877" s="4"/>
      <c r="H11877" s="3"/>
      <c r="I11877" s="3"/>
      <c r="J11877" s="3"/>
      <c r="K11877" s="3"/>
      <c r="L11877" s="5">
        <v>12</v>
      </c>
    </row>
    <row r="11878" spans="1:13" s="6" customFormat="1" ht="11.25" x14ac:dyDescent="0.2">
      <c r="A11878" s="1" t="s">
        <v>54</v>
      </c>
      <c r="B11878" s="2">
        <v>1</v>
      </c>
      <c r="C11878" s="3"/>
      <c r="D11878" s="3"/>
      <c r="E11878" s="4"/>
      <c r="F11878" s="4"/>
      <c r="G11878" s="4"/>
      <c r="H11878" s="3"/>
      <c r="I11878" s="3"/>
      <c r="J11878" s="3"/>
      <c r="K11878" s="3"/>
      <c r="L11878" s="5">
        <v>12</v>
      </c>
    </row>
    <row r="11879" spans="1:13" s="6" customFormat="1" ht="11.25" x14ac:dyDescent="0.2">
      <c r="A11879" s="1" t="s">
        <v>54</v>
      </c>
      <c r="B11879" s="2">
        <v>2</v>
      </c>
      <c r="C11879" s="3"/>
      <c r="D11879" s="3"/>
      <c r="E11879" s="4"/>
      <c r="F11879" s="4"/>
      <c r="G11879" s="4"/>
      <c r="H11879" s="3"/>
      <c r="I11879" s="3"/>
      <c r="J11879" s="3"/>
      <c r="K11879" s="3"/>
      <c r="L11879" s="5">
        <v>12</v>
      </c>
    </row>
    <row r="11880" spans="1:13" s="6" customFormat="1" ht="11.25" x14ac:dyDescent="0.2">
      <c r="A11880" s="1" t="s">
        <v>54</v>
      </c>
      <c r="B11880" s="2">
        <v>3</v>
      </c>
      <c r="C11880" s="3"/>
      <c r="D11880" s="3"/>
      <c r="E11880" s="4"/>
      <c r="F11880" s="4"/>
      <c r="G11880" s="4"/>
      <c r="H11880" s="3"/>
      <c r="I11880" s="3"/>
      <c r="J11880" s="3"/>
      <c r="K11880" s="3"/>
      <c r="L11880" s="5">
        <v>12</v>
      </c>
    </row>
    <row r="11881" spans="1:13" s="6" customFormat="1" ht="11.25" x14ac:dyDescent="0.2">
      <c r="A11881" s="1" t="s">
        <v>55</v>
      </c>
      <c r="B11881" s="2">
        <v>1</v>
      </c>
      <c r="C11881" s="3"/>
      <c r="D11881" s="3"/>
      <c r="E11881" s="4"/>
      <c r="F11881" s="4"/>
      <c r="G11881" s="4"/>
      <c r="H11881" s="3"/>
      <c r="I11881" s="3"/>
      <c r="J11881" s="3"/>
      <c r="K11881" s="3"/>
      <c r="L11881" s="5">
        <v>12</v>
      </c>
    </row>
    <row r="11882" spans="1:13" s="6" customFormat="1" ht="11.25" x14ac:dyDescent="0.2">
      <c r="A11882" s="1" t="s">
        <v>55</v>
      </c>
      <c r="B11882" s="2">
        <v>2</v>
      </c>
      <c r="C11882" s="3"/>
      <c r="D11882" s="3"/>
      <c r="E11882" s="4"/>
      <c r="F11882" s="4"/>
      <c r="G11882" s="4"/>
      <c r="H11882" s="3"/>
      <c r="I11882" s="3"/>
      <c r="J11882" s="3"/>
      <c r="K11882" s="3"/>
      <c r="L11882" s="5">
        <v>12</v>
      </c>
    </row>
    <row r="11883" spans="1:13" s="6" customFormat="1" ht="11.25" x14ac:dyDescent="0.2">
      <c r="A11883" s="1" t="s">
        <v>55</v>
      </c>
      <c r="B11883" s="2">
        <v>3</v>
      </c>
      <c r="C11883" s="3"/>
      <c r="D11883" s="3"/>
      <c r="E11883" s="4"/>
      <c r="F11883" s="4"/>
      <c r="G11883" s="4"/>
      <c r="H11883" s="3"/>
      <c r="I11883" s="3"/>
      <c r="J11883" s="3"/>
      <c r="K11883" s="3"/>
      <c r="L11883" s="5">
        <v>12</v>
      </c>
    </row>
    <row r="11884" spans="1:13" s="6" customFormat="1" ht="11.25" x14ac:dyDescent="0.2">
      <c r="A11884" s="1"/>
      <c r="B11884" s="2"/>
      <c r="C11884" s="3"/>
      <c r="D11884" s="3"/>
      <c r="E11884" s="4"/>
      <c r="F11884" s="4"/>
      <c r="G11884" s="4"/>
      <c r="H11884" s="3"/>
      <c r="I11884" s="3"/>
      <c r="J11884" s="3"/>
      <c r="K11884" s="3"/>
      <c r="L11884" s="5">
        <v>15</v>
      </c>
    </row>
    <row r="11885" spans="1:13" s="6" customFormat="1" ht="11.25" x14ac:dyDescent="0.2">
      <c r="A11885" s="1"/>
      <c r="B11885" s="2" t="s">
        <v>56</v>
      </c>
      <c r="C11885" s="3"/>
      <c r="D11885" s="3"/>
      <c r="E11885" s="4"/>
      <c r="F11885" s="4"/>
      <c r="G11885" s="4"/>
      <c r="H11885" s="3"/>
      <c r="I11885" s="3"/>
      <c r="J11885" s="3"/>
      <c r="K11885" s="3"/>
      <c r="L11885" s="5">
        <v>1</v>
      </c>
      <c r="M11885" s="6" t="s">
        <v>57</v>
      </c>
    </row>
    <row r="11886" spans="1:13" s="6" customFormat="1" ht="11.25" x14ac:dyDescent="0.2">
      <c r="A11886" s="1" t="s">
        <v>58</v>
      </c>
      <c r="B11886" s="2">
        <v>0.16513</v>
      </c>
      <c r="C11886" s="3"/>
      <c r="D11886" s="3"/>
      <c r="E11886" s="4"/>
      <c r="F11886" s="4"/>
      <c r="G11886" s="4"/>
      <c r="H11886" s="3"/>
      <c r="I11886" s="3"/>
      <c r="J11886" s="3"/>
      <c r="K11886" s="3"/>
      <c r="L11886" s="5">
        <v>13</v>
      </c>
      <c r="M11886" s="6" t="s">
        <v>57</v>
      </c>
    </row>
    <row r="11887" spans="1:13" s="6" customFormat="1" ht="11.25" x14ac:dyDescent="0.2">
      <c r="A11887" s="1" t="s">
        <v>59</v>
      </c>
      <c r="B11887" s="2">
        <v>0.16513</v>
      </c>
      <c r="C11887" s="3"/>
      <c r="D11887" s="3"/>
      <c r="E11887" s="4"/>
      <c r="F11887" s="4"/>
      <c r="G11887" s="4"/>
      <c r="H11887" s="3"/>
      <c r="I11887" s="3"/>
      <c r="J11887" s="3"/>
      <c r="K11887" s="3"/>
      <c r="L11887" s="5">
        <v>13</v>
      </c>
      <c r="M11887" s="6" t="s">
        <v>57</v>
      </c>
    </row>
    <row r="11888" spans="1:13" s="6" customFormat="1" ht="11.25" x14ac:dyDescent="0.2">
      <c r="A11888" s="1" t="s">
        <v>60</v>
      </c>
      <c r="B11888" s="2">
        <v>0.16513</v>
      </c>
      <c r="C11888" s="3"/>
      <c r="D11888" s="3"/>
      <c r="E11888" s="4"/>
      <c r="F11888" s="4"/>
      <c r="G11888" s="4"/>
      <c r="H11888" s="3"/>
      <c r="I11888" s="3"/>
      <c r="J11888" s="3"/>
      <c r="K11888" s="3"/>
      <c r="L11888" s="5">
        <v>13</v>
      </c>
      <c r="M11888" s="6" t="s">
        <v>57</v>
      </c>
    </row>
    <row r="11889" spans="1:13" s="6" customFormat="1" ht="11.25" x14ac:dyDescent="0.2">
      <c r="A11889" s="1" t="s">
        <v>61</v>
      </c>
      <c r="B11889" s="2">
        <v>0.16513</v>
      </c>
      <c r="C11889" s="3"/>
      <c r="D11889" s="3"/>
      <c r="E11889" s="4"/>
      <c r="F11889" s="4"/>
      <c r="G11889" s="4"/>
      <c r="H11889" s="3"/>
      <c r="I11889" s="3"/>
      <c r="J11889" s="3"/>
      <c r="K11889" s="3"/>
      <c r="L11889" s="5">
        <v>13</v>
      </c>
      <c r="M11889" s="6" t="s">
        <v>57</v>
      </c>
    </row>
    <row r="11890" spans="1:13" s="6" customFormat="1" ht="11.25" x14ac:dyDescent="0.2">
      <c r="A11890" s="1"/>
      <c r="B11890" s="2"/>
      <c r="C11890" s="3"/>
      <c r="D11890" s="3"/>
      <c r="E11890" s="4"/>
      <c r="F11890" s="4"/>
      <c r="G11890" s="4"/>
      <c r="H11890" s="3"/>
      <c r="I11890" s="3"/>
      <c r="J11890" s="3"/>
      <c r="K11890" s="3"/>
      <c r="L11890" s="5">
        <v>5</v>
      </c>
    </row>
    <row r="11891" spans="1:13" s="6" customFormat="1" ht="11.25" x14ac:dyDescent="0.2">
      <c r="A11891" s="1"/>
      <c r="B11891" s="2" t="s">
        <v>62</v>
      </c>
      <c r="C11891" s="3"/>
      <c r="D11891" s="3"/>
      <c r="E11891" s="4"/>
      <c r="F11891" s="4"/>
      <c r="G11891" s="4"/>
      <c r="H11891" s="3"/>
      <c r="I11891" s="3"/>
      <c r="J11891" s="3"/>
      <c r="K11891" s="3"/>
      <c r="L11891" s="5">
        <v>1</v>
      </c>
      <c r="M11891" s="6" t="s">
        <v>63</v>
      </c>
    </row>
    <row r="11892" spans="1:13" s="6" customFormat="1" ht="11.25" x14ac:dyDescent="0.2">
      <c r="A11892" s="1" t="s">
        <v>64</v>
      </c>
      <c r="B11892" s="2">
        <v>1</v>
      </c>
      <c r="C11892" s="3"/>
      <c r="D11892" s="3"/>
      <c r="E11892" s="4"/>
      <c r="F11892" s="4"/>
      <c r="G11892" s="4"/>
      <c r="H11892" s="3"/>
      <c r="I11892" s="3"/>
      <c r="J11892" s="3"/>
      <c r="K11892" s="3"/>
      <c r="L11892" s="5">
        <v>13</v>
      </c>
      <c r="M11892" s="6" t="s">
        <v>63</v>
      </c>
    </row>
    <row r="11893" spans="1:13" s="6" customFormat="1" ht="11.25" x14ac:dyDescent="0.2">
      <c r="A11893" s="1" t="s">
        <v>65</v>
      </c>
      <c r="B11893" s="2">
        <v>1</v>
      </c>
      <c r="C11893" s="3"/>
      <c r="D11893" s="3"/>
      <c r="E11893" s="4"/>
      <c r="F11893" s="4"/>
      <c r="G11893" s="4"/>
      <c r="H11893" s="3"/>
      <c r="I11893" s="3"/>
      <c r="J11893" s="3"/>
      <c r="K11893" s="3"/>
      <c r="L11893" s="5">
        <v>13</v>
      </c>
      <c r="M11893" s="6" t="s">
        <v>63</v>
      </c>
    </row>
    <row r="11894" spans="1:13" s="6" customFormat="1" ht="11.25" x14ac:dyDescent="0.2">
      <c r="A11894" s="1" t="s">
        <v>66</v>
      </c>
      <c r="B11894" s="2">
        <v>612995146.62</v>
      </c>
      <c r="C11894" s="3"/>
      <c r="D11894" s="3"/>
      <c r="E11894" s="4"/>
      <c r="F11894" s="4"/>
      <c r="G11894" s="4"/>
      <c r="H11894" s="3"/>
      <c r="I11894" s="3"/>
      <c r="J11894" s="3"/>
      <c r="K11894" s="3"/>
      <c r="L11894" s="5">
        <v>13</v>
      </c>
      <c r="M11894" s="6" t="s">
        <v>63</v>
      </c>
    </row>
    <row r="11895" spans="1:13" s="6" customFormat="1" ht="21" x14ac:dyDescent="0.2">
      <c r="A11895" s="1" t="s">
        <v>67</v>
      </c>
      <c r="B11895" s="2">
        <v>0</v>
      </c>
      <c r="C11895" s="3"/>
      <c r="D11895" s="3"/>
      <c r="E11895" s="4"/>
      <c r="F11895" s="4"/>
      <c r="G11895" s="4"/>
      <c r="H11895" s="3"/>
      <c r="I11895" s="3"/>
      <c r="J11895" s="3"/>
      <c r="K11895" s="3"/>
      <c r="L11895" s="5">
        <v>13</v>
      </c>
      <c r="M11895" s="6" t="s">
        <v>63</v>
      </c>
    </row>
    <row r="11896" spans="1:13" s="6" customFormat="1" ht="11.25" x14ac:dyDescent="0.2">
      <c r="A11896" s="1" t="s">
        <v>68</v>
      </c>
      <c r="B11896" s="2"/>
      <c r="C11896" s="3"/>
      <c r="D11896" s="3"/>
      <c r="E11896" s="4"/>
      <c r="F11896" s="4"/>
      <c r="G11896" s="4"/>
      <c r="H11896" s="3"/>
      <c r="I11896" s="3"/>
      <c r="J11896" s="3"/>
      <c r="K11896" s="3"/>
      <c r="L11896" s="5">
        <v>13</v>
      </c>
      <c r="M11896" s="6" t="s">
        <v>63</v>
      </c>
    </row>
    <row r="11897" spans="1:13" s="6" customFormat="1" ht="11.25" x14ac:dyDescent="0.2">
      <c r="A11897" s="1" t="s">
        <v>69</v>
      </c>
      <c r="B11897" s="2">
        <v>612995146.62</v>
      </c>
      <c r="C11897" s="3"/>
      <c r="D11897" s="3"/>
      <c r="E11897" s="4"/>
      <c r="F11897" s="4"/>
      <c r="G11897" s="4"/>
      <c r="H11897" s="3"/>
      <c r="I11897" s="3"/>
      <c r="J11897" s="3"/>
      <c r="K11897" s="3"/>
      <c r="L11897" s="5">
        <v>13</v>
      </c>
      <c r="M11897" s="6" t="s">
        <v>63</v>
      </c>
    </row>
    <row r="11898" spans="1:13" s="6" customFormat="1" ht="11.25" x14ac:dyDescent="0.2">
      <c r="A11898" s="1" t="s">
        <v>70</v>
      </c>
      <c r="B11898" s="2">
        <v>612995146.62</v>
      </c>
      <c r="C11898" s="3"/>
      <c r="D11898" s="3"/>
      <c r="E11898" s="4"/>
      <c r="F11898" s="4"/>
      <c r="G11898" s="4"/>
      <c r="H11898" s="3"/>
      <c r="I11898" s="3"/>
      <c r="J11898" s="3"/>
      <c r="K11898" s="3"/>
      <c r="L11898" s="5">
        <v>13</v>
      </c>
      <c r="M11898" s="6" t="s">
        <v>63</v>
      </c>
    </row>
    <row r="11899" spans="1:13" s="6" customFormat="1" ht="11.25" x14ac:dyDescent="0.2">
      <c r="A11899" s="1" t="s">
        <v>71</v>
      </c>
      <c r="B11899" s="2"/>
      <c r="C11899" s="3"/>
      <c r="D11899" s="3"/>
      <c r="E11899" s="4"/>
      <c r="F11899" s="4"/>
      <c r="G11899" s="4"/>
      <c r="H11899" s="3"/>
      <c r="I11899" s="3"/>
      <c r="J11899" s="3"/>
      <c r="K11899" s="3"/>
      <c r="L11899" s="5">
        <v>13</v>
      </c>
      <c r="M11899" s="6" t="s">
        <v>63</v>
      </c>
    </row>
    <row r="11900" spans="1:13" s="6" customFormat="1" ht="11.25" x14ac:dyDescent="0.2">
      <c r="A11900" s="1"/>
      <c r="B11900" s="2"/>
      <c r="C11900" s="3"/>
      <c r="D11900" s="3"/>
      <c r="E11900" s="4"/>
      <c r="F11900" s="4"/>
      <c r="G11900" s="4"/>
      <c r="H11900" s="3"/>
      <c r="I11900" s="3"/>
      <c r="J11900" s="3"/>
      <c r="K11900" s="3"/>
      <c r="L11900" s="5">
        <v>5</v>
      </c>
    </row>
    <row r="11901" spans="1:13" s="6" customFormat="1" ht="11.25" x14ac:dyDescent="0.2">
      <c r="A11901" s="1"/>
      <c r="B11901" s="2" t="s">
        <v>72</v>
      </c>
      <c r="C11901" s="3"/>
      <c r="D11901" s="3"/>
      <c r="E11901" s="4"/>
      <c r="F11901" s="4"/>
      <c r="G11901" s="4"/>
      <c r="H11901" s="3"/>
      <c r="I11901" s="3"/>
      <c r="J11901" s="3"/>
      <c r="K11901" s="3"/>
      <c r="L11901" s="5">
        <v>1</v>
      </c>
      <c r="M11901" s="6" t="s">
        <v>73</v>
      </c>
    </row>
    <row r="11902" spans="1:13" s="6" customFormat="1" ht="11.25" x14ac:dyDescent="0.2">
      <c r="A11902" s="1" t="s">
        <v>74</v>
      </c>
      <c r="B11902" s="2"/>
      <c r="C11902" s="3"/>
      <c r="D11902" s="3"/>
      <c r="E11902" s="4"/>
      <c r="F11902" s="4"/>
      <c r="G11902" s="4"/>
      <c r="H11902" s="3"/>
      <c r="I11902" s="3"/>
      <c r="J11902" s="3"/>
      <c r="K11902" s="3"/>
      <c r="L11902" s="5">
        <v>13</v>
      </c>
      <c r="M11902" s="6" t="s">
        <v>73</v>
      </c>
    </row>
    <row r="11903" spans="1:13" s="6" customFormat="1" ht="11.25" x14ac:dyDescent="0.2">
      <c r="A11903" s="1" t="s">
        <v>75</v>
      </c>
      <c r="B11903" s="2"/>
      <c r="C11903" s="3"/>
      <c r="D11903" s="3"/>
      <c r="E11903" s="4"/>
      <c r="F11903" s="4"/>
      <c r="G11903" s="4"/>
      <c r="H11903" s="3"/>
      <c r="I11903" s="3"/>
      <c r="J11903" s="3"/>
      <c r="K11903" s="3"/>
      <c r="L11903" s="5">
        <v>13</v>
      </c>
      <c r="M11903" s="6" t="s">
        <v>73</v>
      </c>
    </row>
    <row r="11904" spans="1:13" s="6" customFormat="1" ht="21" x14ac:dyDescent="0.2">
      <c r="A11904" s="1" t="s">
        <v>76</v>
      </c>
      <c r="B11904" s="2"/>
      <c r="C11904" s="3"/>
      <c r="D11904" s="3"/>
      <c r="E11904" s="4"/>
      <c r="F11904" s="4"/>
      <c r="G11904" s="4"/>
      <c r="H11904" s="3"/>
      <c r="I11904" s="3"/>
      <c r="J11904" s="3"/>
      <c r="K11904" s="3"/>
      <c r="L11904" s="5">
        <v>13</v>
      </c>
      <c r="M11904" s="6" t="s">
        <v>73</v>
      </c>
    </row>
    <row r="11905" spans="1:13" s="6" customFormat="1" ht="21" x14ac:dyDescent="0.2">
      <c r="A11905" s="1" t="s">
        <v>77</v>
      </c>
      <c r="B11905" s="2"/>
      <c r="C11905" s="3"/>
      <c r="D11905" s="3"/>
      <c r="E11905" s="4"/>
      <c r="F11905" s="4"/>
      <c r="G11905" s="4"/>
      <c r="H11905" s="3"/>
      <c r="I11905" s="3"/>
      <c r="J11905" s="3"/>
      <c r="K11905" s="3"/>
      <c r="L11905" s="5">
        <v>13</v>
      </c>
      <c r="M11905" s="6" t="s">
        <v>73</v>
      </c>
    </row>
    <row r="11906" spans="1:13" s="6" customFormat="1" ht="11.25" x14ac:dyDescent="0.2">
      <c r="A11906" s="1"/>
      <c r="B11906" s="2"/>
      <c r="C11906" s="3"/>
      <c r="D11906" s="3"/>
      <c r="E11906" s="4"/>
      <c r="F11906" s="4"/>
      <c r="G11906" s="4"/>
      <c r="H11906" s="3"/>
      <c r="I11906" s="3"/>
      <c r="J11906" s="3"/>
      <c r="K11906" s="3"/>
      <c r="L11906" s="5">
        <v>5</v>
      </c>
    </row>
    <row r="11907" spans="1:13" s="6" customFormat="1" ht="11.25" x14ac:dyDescent="0.2">
      <c r="A11907" s="1"/>
      <c r="B11907" s="2"/>
      <c r="C11907" s="3"/>
      <c r="D11907" s="3"/>
      <c r="E11907" s="4"/>
      <c r="F11907" s="4"/>
      <c r="G11907" s="4"/>
      <c r="H11907" s="3"/>
      <c r="I11907" s="3"/>
      <c r="J11907" s="3"/>
      <c r="K11907" s="3"/>
      <c r="L11907" s="5">
        <v>6</v>
      </c>
    </row>
    <row r="11908" spans="1:13" s="6" customFormat="1" ht="11.25" x14ac:dyDescent="0.2">
      <c r="A11908" s="1" t="s">
        <v>1274</v>
      </c>
      <c r="B11908" s="2"/>
      <c r="C11908" s="3"/>
      <c r="D11908" s="3"/>
      <c r="E11908" s="4"/>
      <c r="F11908" s="4"/>
      <c r="G11908" s="4"/>
      <c r="H11908" s="3"/>
      <c r="I11908" s="3"/>
      <c r="J11908" s="3"/>
      <c r="K11908" s="3"/>
      <c r="L11908" s="5">
        <v>7</v>
      </c>
      <c r="M11908" s="6" t="s">
        <v>22</v>
      </c>
    </row>
    <row r="11909" spans="1:13" s="6" customFormat="1" ht="11.25" x14ac:dyDescent="0.2">
      <c r="A11909" s="1"/>
      <c r="B11909" s="2" t="s">
        <v>23</v>
      </c>
      <c r="C11909" s="3"/>
      <c r="D11909" s="3"/>
      <c r="E11909" s="4"/>
      <c r="F11909" s="4"/>
      <c r="G11909" s="4"/>
      <c r="H11909" s="3"/>
      <c r="I11909" s="3"/>
      <c r="J11909" s="3"/>
      <c r="K11909" s="3"/>
      <c r="L11909" s="5">
        <v>1</v>
      </c>
      <c r="M11909" s="6" t="s">
        <v>22</v>
      </c>
    </row>
    <row r="11910" spans="1:13" s="6" customFormat="1" ht="11.25" x14ac:dyDescent="0.2">
      <c r="A11910" s="1" t="s">
        <v>24</v>
      </c>
      <c r="B11910" s="2" t="s">
        <v>1275</v>
      </c>
      <c r="C11910" s="3"/>
      <c r="D11910" s="3"/>
      <c r="E11910" s="4"/>
      <c r="F11910" s="4"/>
      <c r="G11910" s="4"/>
      <c r="H11910" s="3"/>
      <c r="I11910" s="3"/>
      <c r="J11910" s="3"/>
      <c r="K11910" s="3"/>
      <c r="L11910" s="5">
        <v>8</v>
      </c>
      <c r="M11910" s="6" t="s">
        <v>22</v>
      </c>
    </row>
    <row r="11911" spans="1:13" s="6" customFormat="1" ht="11.25" x14ac:dyDescent="0.2">
      <c r="A11911" s="1" t="s">
        <v>26</v>
      </c>
      <c r="B11911" s="2" t="s">
        <v>1276</v>
      </c>
      <c r="C11911" s="3"/>
      <c r="D11911" s="3"/>
      <c r="E11911" s="4"/>
      <c r="F11911" s="4"/>
      <c r="G11911" s="4"/>
      <c r="H11911" s="3"/>
      <c r="I11911" s="3"/>
      <c r="J11911" s="3"/>
      <c r="K11911" s="3"/>
      <c r="L11911" s="5">
        <v>8</v>
      </c>
      <c r="M11911" s="6" t="s">
        <v>22</v>
      </c>
    </row>
    <row r="11912" spans="1:13" s="6" customFormat="1" ht="11.25" x14ac:dyDescent="0.2">
      <c r="A11912" s="1" t="s">
        <v>28</v>
      </c>
      <c r="B11912" s="2" t="s">
        <v>1277</v>
      </c>
      <c r="C11912" s="3"/>
      <c r="D11912" s="3"/>
      <c r="E11912" s="4"/>
      <c r="F11912" s="4"/>
      <c r="G11912" s="4"/>
      <c r="H11912" s="3"/>
      <c r="I11912" s="3"/>
      <c r="J11912" s="3"/>
      <c r="K11912" s="3"/>
      <c r="L11912" s="5">
        <v>8</v>
      </c>
      <c r="M11912" s="6" t="s">
        <v>22</v>
      </c>
    </row>
    <row r="11913" spans="1:13" s="6" customFormat="1" ht="11.25" x14ac:dyDescent="0.2">
      <c r="A11913" s="1" t="s">
        <v>30</v>
      </c>
      <c r="B11913" s="2" t="s">
        <v>31</v>
      </c>
      <c r="C11913" s="3"/>
      <c r="D11913" s="3"/>
      <c r="E11913" s="4"/>
      <c r="F11913" s="4"/>
      <c r="G11913" s="4"/>
      <c r="H11913" s="3"/>
      <c r="I11913" s="3"/>
      <c r="J11913" s="3"/>
      <c r="K11913" s="3"/>
      <c r="L11913" s="5">
        <v>8</v>
      </c>
      <c r="M11913" s="6" t="s">
        <v>22</v>
      </c>
    </row>
    <row r="11914" spans="1:13" s="6" customFormat="1" ht="11.25" x14ac:dyDescent="0.2">
      <c r="A11914" s="1" t="s">
        <v>32</v>
      </c>
      <c r="B11914" s="2" t="s">
        <v>199</v>
      </c>
      <c r="C11914" s="3"/>
      <c r="D11914" s="3"/>
      <c r="E11914" s="4"/>
      <c r="F11914" s="4"/>
      <c r="G11914" s="4"/>
      <c r="H11914" s="3"/>
      <c r="I11914" s="3"/>
      <c r="J11914" s="3"/>
      <c r="K11914" s="3"/>
      <c r="L11914" s="5">
        <v>8</v>
      </c>
      <c r="M11914" s="6" t="s">
        <v>22</v>
      </c>
    </row>
    <row r="11915" spans="1:13" s="6" customFormat="1" ht="11.25" x14ac:dyDescent="0.2">
      <c r="A11915" s="1"/>
      <c r="B11915" s="2"/>
      <c r="C11915" s="3"/>
      <c r="D11915" s="3"/>
      <c r="E11915" s="4"/>
      <c r="F11915" s="4"/>
      <c r="G11915" s="4"/>
      <c r="H11915" s="3"/>
      <c r="I11915" s="3"/>
      <c r="J11915" s="3"/>
      <c r="K11915" s="3"/>
      <c r="L11915" s="5">
        <v>5</v>
      </c>
    </row>
    <row r="11916" spans="1:13" s="6" customFormat="1" ht="11.25" x14ac:dyDescent="0.2">
      <c r="A11916" s="1"/>
      <c r="B11916" s="2" t="s">
        <v>34</v>
      </c>
      <c r="C11916" s="3"/>
      <c r="D11916" s="3"/>
      <c r="E11916" s="4"/>
      <c r="F11916" s="4"/>
      <c r="G11916" s="4"/>
      <c r="H11916" s="3"/>
      <c r="I11916" s="3"/>
      <c r="J11916" s="3"/>
      <c r="K11916" s="3"/>
      <c r="L11916" s="5">
        <v>1</v>
      </c>
    </row>
    <row r="11917" spans="1:13" s="6" customFormat="1" ht="11.25" x14ac:dyDescent="0.2">
      <c r="A11917" s="1" t="s">
        <v>35</v>
      </c>
      <c r="B11917" s="2" t="s">
        <v>36</v>
      </c>
      <c r="C11917" s="3" t="s">
        <v>37</v>
      </c>
      <c r="D11917" s="3"/>
      <c r="E11917" s="4" t="s">
        <v>38</v>
      </c>
      <c r="F11917" s="4"/>
      <c r="G11917" s="4"/>
      <c r="H11917" s="3"/>
      <c r="I11917" s="3"/>
      <c r="J11917" s="3"/>
      <c r="K11917" s="3"/>
      <c r="L11917" s="5">
        <v>10</v>
      </c>
    </row>
    <row r="11918" spans="1:13" s="6" customFormat="1" ht="45" x14ac:dyDescent="0.2">
      <c r="A11918" s="1" t="s">
        <v>39</v>
      </c>
      <c r="B11918" s="2"/>
      <c r="C11918" s="3" t="s">
        <v>40</v>
      </c>
      <c r="D11918" s="3" t="s">
        <v>41</v>
      </c>
      <c r="E11918" s="4" t="s">
        <v>42</v>
      </c>
      <c r="F11918" s="4" t="s">
        <v>43</v>
      </c>
      <c r="G11918" s="4" t="s">
        <v>44</v>
      </c>
      <c r="H11918" s="3" t="s">
        <v>45</v>
      </c>
      <c r="I11918" s="3" t="s">
        <v>46</v>
      </c>
      <c r="J11918" s="3" t="s">
        <v>47</v>
      </c>
      <c r="K11918" s="3" t="s">
        <v>48</v>
      </c>
      <c r="L11918" s="5">
        <v>11</v>
      </c>
    </row>
    <row r="11919" spans="1:13" s="6" customFormat="1" ht="11.25" x14ac:dyDescent="0.2">
      <c r="A11919" s="1" t="s">
        <v>49</v>
      </c>
      <c r="B11919" s="2">
        <v>1</v>
      </c>
      <c r="C11919" s="3"/>
      <c r="D11919" s="3"/>
      <c r="E11919" s="4"/>
      <c r="F11919" s="4"/>
      <c r="G11919" s="4"/>
      <c r="H11919" s="3"/>
      <c r="I11919" s="3"/>
      <c r="J11919" s="3"/>
      <c r="K11919" s="3"/>
      <c r="L11919" s="5">
        <v>12</v>
      </c>
    </row>
    <row r="11920" spans="1:13" s="6" customFormat="1" ht="11.25" x14ac:dyDescent="0.2">
      <c r="A11920" s="1" t="s">
        <v>49</v>
      </c>
      <c r="B11920" s="2">
        <v>2</v>
      </c>
      <c r="C11920" s="3"/>
      <c r="D11920" s="3"/>
      <c r="E11920" s="4"/>
      <c r="F11920" s="4"/>
      <c r="G11920" s="4"/>
      <c r="H11920" s="3"/>
      <c r="I11920" s="3"/>
      <c r="J11920" s="3"/>
      <c r="K11920" s="3"/>
      <c r="L11920" s="5">
        <v>12</v>
      </c>
    </row>
    <row r="11921" spans="1:13" s="6" customFormat="1" ht="11.25" x14ac:dyDescent="0.2">
      <c r="A11921" s="1" t="s">
        <v>49</v>
      </c>
      <c r="B11921" s="2">
        <v>3</v>
      </c>
      <c r="C11921" s="3"/>
      <c r="D11921" s="3"/>
      <c r="E11921" s="4"/>
      <c r="F11921" s="4"/>
      <c r="G11921" s="4"/>
      <c r="H11921" s="3"/>
      <c r="I11921" s="3"/>
      <c r="J11921" s="3"/>
      <c r="K11921" s="3"/>
      <c r="L11921" s="5">
        <v>12</v>
      </c>
    </row>
    <row r="11922" spans="1:13" s="6" customFormat="1" ht="11.25" x14ac:dyDescent="0.2">
      <c r="A11922" s="1" t="s">
        <v>50</v>
      </c>
      <c r="B11922" s="2">
        <v>1</v>
      </c>
      <c r="C11922" s="3"/>
      <c r="D11922" s="3"/>
      <c r="E11922" s="4"/>
      <c r="F11922" s="4"/>
      <c r="G11922" s="4"/>
      <c r="H11922" s="3"/>
      <c r="I11922" s="3"/>
      <c r="J11922" s="3"/>
      <c r="K11922" s="3"/>
      <c r="L11922" s="5">
        <v>12</v>
      </c>
    </row>
    <row r="11923" spans="1:13" s="6" customFormat="1" ht="11.25" x14ac:dyDescent="0.2">
      <c r="A11923" s="1" t="s">
        <v>50</v>
      </c>
      <c r="B11923" s="2">
        <v>2</v>
      </c>
      <c r="C11923" s="3"/>
      <c r="D11923" s="3"/>
      <c r="E11923" s="4"/>
      <c r="F11923" s="4"/>
      <c r="G11923" s="4"/>
      <c r="H11923" s="3"/>
      <c r="I11923" s="3"/>
      <c r="J11923" s="3"/>
      <c r="K11923" s="3"/>
      <c r="L11923" s="5">
        <v>12</v>
      </c>
    </row>
    <row r="11924" spans="1:13" s="6" customFormat="1" ht="11.25" x14ac:dyDescent="0.2">
      <c r="A11924" s="1" t="s">
        <v>50</v>
      </c>
      <c r="B11924" s="2">
        <v>3</v>
      </c>
      <c r="C11924" s="3"/>
      <c r="D11924" s="3"/>
      <c r="E11924" s="4"/>
      <c r="F11924" s="4"/>
      <c r="G11924" s="4"/>
      <c r="H11924" s="3"/>
      <c r="I11924" s="3"/>
      <c r="J11924" s="3"/>
      <c r="K11924" s="3"/>
      <c r="L11924" s="5">
        <v>12</v>
      </c>
    </row>
    <row r="11925" spans="1:13" s="6" customFormat="1" ht="11.25" x14ac:dyDescent="0.2">
      <c r="A11925" s="1" t="s">
        <v>54</v>
      </c>
      <c r="B11925" s="2">
        <v>1</v>
      </c>
      <c r="C11925" s="3"/>
      <c r="D11925" s="3"/>
      <c r="E11925" s="4">
        <v>0.76019000000000003</v>
      </c>
      <c r="F11925" s="4" t="s">
        <v>201</v>
      </c>
      <c r="G11925" s="4">
        <v>97485</v>
      </c>
      <c r="H11925" s="3" t="s">
        <v>52</v>
      </c>
      <c r="I11925" s="3"/>
      <c r="J11925" s="3" t="s">
        <v>53</v>
      </c>
      <c r="K11925" s="3"/>
      <c r="L11925" s="5">
        <v>12</v>
      </c>
    </row>
    <row r="11926" spans="1:13" s="6" customFormat="1" ht="11.25" x14ac:dyDescent="0.2">
      <c r="A11926" s="1" t="s">
        <v>54</v>
      </c>
      <c r="B11926" s="2">
        <v>2</v>
      </c>
      <c r="C11926" s="3"/>
      <c r="D11926" s="3"/>
      <c r="E11926" s="4"/>
      <c r="F11926" s="4"/>
      <c r="G11926" s="4"/>
      <c r="H11926" s="3"/>
      <c r="I11926" s="3"/>
      <c r="J11926" s="3"/>
      <c r="K11926" s="3"/>
      <c r="L11926" s="5">
        <v>12</v>
      </c>
    </row>
    <row r="11927" spans="1:13" s="6" customFormat="1" ht="11.25" x14ac:dyDescent="0.2">
      <c r="A11927" s="1" t="s">
        <v>54</v>
      </c>
      <c r="B11927" s="2">
        <v>3</v>
      </c>
      <c r="C11927" s="3"/>
      <c r="D11927" s="3"/>
      <c r="E11927" s="4"/>
      <c r="F11927" s="4"/>
      <c r="G11927" s="4"/>
      <c r="H11927" s="3"/>
      <c r="I11927" s="3"/>
      <c r="J11927" s="3"/>
      <c r="K11927" s="3"/>
      <c r="L11927" s="5">
        <v>12</v>
      </c>
    </row>
    <row r="11928" spans="1:13" s="6" customFormat="1" ht="11.25" x14ac:dyDescent="0.2">
      <c r="A11928" s="1" t="s">
        <v>55</v>
      </c>
      <c r="B11928" s="2">
        <v>1</v>
      </c>
      <c r="C11928" s="3"/>
      <c r="D11928" s="3"/>
      <c r="E11928" s="4">
        <v>0.75883999999999996</v>
      </c>
      <c r="F11928" s="4" t="s">
        <v>1278</v>
      </c>
      <c r="G11928" s="4">
        <v>675133.09</v>
      </c>
      <c r="H11928" s="3" t="s">
        <v>91</v>
      </c>
      <c r="I11928" s="3"/>
      <c r="J11928" s="3" t="s">
        <v>53</v>
      </c>
      <c r="K11928" s="3"/>
      <c r="L11928" s="5">
        <v>12</v>
      </c>
    </row>
    <row r="11929" spans="1:13" s="6" customFormat="1" ht="11.25" x14ac:dyDescent="0.2">
      <c r="A11929" s="1" t="s">
        <v>55</v>
      </c>
      <c r="B11929" s="2">
        <v>2</v>
      </c>
      <c r="C11929" s="3"/>
      <c r="D11929" s="3"/>
      <c r="E11929" s="4"/>
      <c r="F11929" s="4"/>
      <c r="G11929" s="4"/>
      <c r="H11929" s="3"/>
      <c r="I11929" s="3"/>
      <c r="J11929" s="3"/>
      <c r="K11929" s="3"/>
      <c r="L11929" s="5">
        <v>12</v>
      </c>
    </row>
    <row r="11930" spans="1:13" s="6" customFormat="1" ht="11.25" x14ac:dyDescent="0.2">
      <c r="A11930" s="1" t="s">
        <v>55</v>
      </c>
      <c r="B11930" s="2">
        <v>3</v>
      </c>
      <c r="C11930" s="3"/>
      <c r="D11930" s="3"/>
      <c r="E11930" s="4"/>
      <c r="F11930" s="4"/>
      <c r="G11930" s="4"/>
      <c r="H11930" s="3"/>
      <c r="I11930" s="3"/>
      <c r="J11930" s="3"/>
      <c r="K11930" s="3"/>
      <c r="L11930" s="5">
        <v>12</v>
      </c>
    </row>
    <row r="11931" spans="1:13" s="6" customFormat="1" ht="11.25" x14ac:dyDescent="0.2">
      <c r="A11931" s="1"/>
      <c r="B11931" s="2"/>
      <c r="C11931" s="3"/>
      <c r="D11931" s="3"/>
      <c r="E11931" s="4"/>
      <c r="F11931" s="4"/>
      <c r="G11931" s="4"/>
      <c r="H11931" s="3"/>
      <c r="I11931" s="3"/>
      <c r="J11931" s="3"/>
      <c r="K11931" s="3"/>
      <c r="L11931" s="5">
        <v>15</v>
      </c>
    </row>
    <row r="11932" spans="1:13" s="6" customFormat="1" ht="11.25" x14ac:dyDescent="0.2">
      <c r="A11932" s="1"/>
      <c r="B11932" s="2" t="s">
        <v>56</v>
      </c>
      <c r="C11932" s="3"/>
      <c r="D11932" s="3"/>
      <c r="E11932" s="4"/>
      <c r="F11932" s="4"/>
      <c r="G11932" s="4"/>
      <c r="H11932" s="3"/>
      <c r="I11932" s="3"/>
      <c r="J11932" s="3"/>
      <c r="K11932" s="3"/>
      <c r="L11932" s="5">
        <v>1</v>
      </c>
      <c r="M11932" s="6" t="s">
        <v>57</v>
      </c>
    </row>
    <row r="11933" spans="1:13" s="6" customFormat="1" ht="11.25" x14ac:dyDescent="0.2">
      <c r="A11933" s="1" t="s">
        <v>58</v>
      </c>
      <c r="B11933" s="2">
        <v>0.75951999999999997</v>
      </c>
      <c r="C11933" s="3"/>
      <c r="D11933" s="3"/>
      <c r="E11933" s="4"/>
      <c r="F11933" s="4"/>
      <c r="G11933" s="4"/>
      <c r="H11933" s="3"/>
      <c r="I11933" s="3"/>
      <c r="J11933" s="3"/>
      <c r="K11933" s="3"/>
      <c r="L11933" s="5">
        <v>13</v>
      </c>
      <c r="M11933" s="6" t="s">
        <v>57</v>
      </c>
    </row>
    <row r="11934" spans="1:13" s="6" customFormat="1" ht="11.25" x14ac:dyDescent="0.2">
      <c r="A11934" s="1" t="s">
        <v>59</v>
      </c>
      <c r="B11934" s="2">
        <v>0.75900999999999996</v>
      </c>
      <c r="C11934" s="3"/>
      <c r="D11934" s="3"/>
      <c r="E11934" s="4"/>
      <c r="F11934" s="4"/>
      <c r="G11934" s="4"/>
      <c r="H11934" s="3"/>
      <c r="I11934" s="3"/>
      <c r="J11934" s="3"/>
      <c r="K11934" s="3"/>
      <c r="L11934" s="5">
        <v>13</v>
      </c>
      <c r="M11934" s="6" t="s">
        <v>57</v>
      </c>
    </row>
    <row r="11935" spans="1:13" s="6" customFormat="1" ht="11.25" x14ac:dyDescent="0.2">
      <c r="A11935" s="1" t="s">
        <v>60</v>
      </c>
      <c r="B11935" s="2">
        <v>0.76019000000000003</v>
      </c>
      <c r="C11935" s="3"/>
      <c r="D11935" s="3"/>
      <c r="E11935" s="4"/>
      <c r="F11935" s="4"/>
      <c r="G11935" s="4"/>
      <c r="H11935" s="3"/>
      <c r="I11935" s="3"/>
      <c r="J11935" s="3"/>
      <c r="K11935" s="3"/>
      <c r="L11935" s="5">
        <v>13</v>
      </c>
      <c r="M11935" s="6" t="s">
        <v>57</v>
      </c>
    </row>
    <row r="11936" spans="1:13" s="6" customFormat="1" ht="11.25" x14ac:dyDescent="0.2">
      <c r="A11936" s="1" t="s">
        <v>61</v>
      </c>
      <c r="B11936" s="2">
        <v>0.75883999999999996</v>
      </c>
      <c r="C11936" s="3"/>
      <c r="D11936" s="3"/>
      <c r="E11936" s="4"/>
      <c r="F11936" s="4"/>
      <c r="G11936" s="4"/>
      <c r="H11936" s="3"/>
      <c r="I11936" s="3"/>
      <c r="J11936" s="3"/>
      <c r="K11936" s="3"/>
      <c r="L11936" s="5">
        <v>13</v>
      </c>
      <c r="M11936" s="6" t="s">
        <v>57</v>
      </c>
    </row>
    <row r="11937" spans="1:13" s="6" customFormat="1" ht="11.25" x14ac:dyDescent="0.2">
      <c r="A11937" s="1"/>
      <c r="B11937" s="2"/>
      <c r="C11937" s="3"/>
      <c r="D11937" s="3"/>
      <c r="E11937" s="4"/>
      <c r="F11937" s="4"/>
      <c r="G11937" s="4"/>
      <c r="H11937" s="3"/>
      <c r="I11937" s="3"/>
      <c r="J11937" s="3"/>
      <c r="K11937" s="3"/>
      <c r="L11937" s="5">
        <v>5</v>
      </c>
    </row>
    <row r="11938" spans="1:13" s="6" customFormat="1" ht="11.25" x14ac:dyDescent="0.2">
      <c r="A11938" s="1"/>
      <c r="B11938" s="2" t="s">
        <v>62</v>
      </c>
      <c r="C11938" s="3"/>
      <c r="D11938" s="3"/>
      <c r="E11938" s="4"/>
      <c r="F11938" s="4"/>
      <c r="G11938" s="4"/>
      <c r="H11938" s="3"/>
      <c r="I11938" s="3"/>
      <c r="J11938" s="3"/>
      <c r="K11938" s="3"/>
      <c r="L11938" s="5">
        <v>1</v>
      </c>
      <c r="M11938" s="6" t="s">
        <v>63</v>
      </c>
    </row>
    <row r="11939" spans="1:13" s="6" customFormat="1" ht="11.25" x14ac:dyDescent="0.2">
      <c r="A11939" s="1" t="s">
        <v>64</v>
      </c>
      <c r="B11939" s="2">
        <v>1</v>
      </c>
      <c r="C11939" s="3"/>
      <c r="D11939" s="3"/>
      <c r="E11939" s="4"/>
      <c r="F11939" s="4"/>
      <c r="G11939" s="4"/>
      <c r="H11939" s="3"/>
      <c r="I11939" s="3"/>
      <c r="J11939" s="3"/>
      <c r="K11939" s="3"/>
      <c r="L11939" s="5">
        <v>13</v>
      </c>
      <c r="M11939" s="6" t="s">
        <v>63</v>
      </c>
    </row>
    <row r="11940" spans="1:13" s="6" customFormat="1" ht="11.25" x14ac:dyDescent="0.2">
      <c r="A11940" s="1" t="s">
        <v>65</v>
      </c>
      <c r="B11940" s="2">
        <v>1</v>
      </c>
      <c r="C11940" s="3"/>
      <c r="D11940" s="3"/>
      <c r="E11940" s="4"/>
      <c r="F11940" s="4"/>
      <c r="G11940" s="4"/>
      <c r="H11940" s="3"/>
      <c r="I11940" s="3"/>
      <c r="J11940" s="3"/>
      <c r="K11940" s="3"/>
      <c r="L11940" s="5">
        <v>13</v>
      </c>
      <c r="M11940" s="6" t="s">
        <v>63</v>
      </c>
    </row>
    <row r="11941" spans="1:13" s="6" customFormat="1" ht="11.25" x14ac:dyDescent="0.2">
      <c r="A11941" s="1" t="s">
        <v>66</v>
      </c>
      <c r="B11941" s="2">
        <v>772618.09</v>
      </c>
      <c r="C11941" s="3"/>
      <c r="D11941" s="3"/>
      <c r="E11941" s="4"/>
      <c r="F11941" s="4"/>
      <c r="G11941" s="4"/>
      <c r="H11941" s="3"/>
      <c r="I11941" s="3"/>
      <c r="J11941" s="3"/>
      <c r="K11941" s="3"/>
      <c r="L11941" s="5">
        <v>13</v>
      </c>
      <c r="M11941" s="6" t="s">
        <v>63</v>
      </c>
    </row>
    <row r="11942" spans="1:13" s="6" customFormat="1" ht="21" x14ac:dyDescent="0.2">
      <c r="A11942" s="1" t="s">
        <v>67</v>
      </c>
      <c r="B11942" s="2">
        <v>0</v>
      </c>
      <c r="C11942" s="3"/>
      <c r="D11942" s="3"/>
      <c r="E11942" s="4"/>
      <c r="F11942" s="4"/>
      <c r="G11942" s="4"/>
      <c r="H11942" s="3"/>
      <c r="I11942" s="3"/>
      <c r="J11942" s="3"/>
      <c r="K11942" s="3"/>
      <c r="L11942" s="5">
        <v>13</v>
      </c>
      <c r="M11942" s="6" t="s">
        <v>63</v>
      </c>
    </row>
    <row r="11943" spans="1:13" s="6" customFormat="1" ht="11.25" x14ac:dyDescent="0.2">
      <c r="A11943" s="1" t="s">
        <v>68</v>
      </c>
      <c r="B11943" s="2"/>
      <c r="C11943" s="3"/>
      <c r="D11943" s="3"/>
      <c r="E11943" s="4"/>
      <c r="F11943" s="4"/>
      <c r="G11943" s="4"/>
      <c r="H11943" s="3"/>
      <c r="I11943" s="3"/>
      <c r="J11943" s="3"/>
      <c r="K11943" s="3"/>
      <c r="L11943" s="5">
        <v>13</v>
      </c>
      <c r="M11943" s="6" t="s">
        <v>63</v>
      </c>
    </row>
    <row r="11944" spans="1:13" s="6" customFormat="1" ht="11.25" x14ac:dyDescent="0.2">
      <c r="A11944" s="1" t="s">
        <v>69</v>
      </c>
      <c r="B11944" s="2">
        <v>386309.04499999998</v>
      </c>
      <c r="C11944" s="3"/>
      <c r="D11944" s="3"/>
      <c r="E11944" s="4"/>
      <c r="F11944" s="4"/>
      <c r="G11944" s="4"/>
      <c r="H11944" s="3"/>
      <c r="I11944" s="3"/>
      <c r="J11944" s="3"/>
      <c r="K11944" s="3"/>
      <c r="L11944" s="5">
        <v>13</v>
      </c>
      <c r="M11944" s="6" t="s">
        <v>63</v>
      </c>
    </row>
    <row r="11945" spans="1:13" s="6" customFormat="1" ht="11.25" x14ac:dyDescent="0.2">
      <c r="A11945" s="1" t="s">
        <v>70</v>
      </c>
      <c r="B11945" s="2">
        <v>97485</v>
      </c>
      <c r="C11945" s="3"/>
      <c r="D11945" s="3"/>
      <c r="E11945" s="4"/>
      <c r="F11945" s="4"/>
      <c r="G11945" s="4"/>
      <c r="H11945" s="3"/>
      <c r="I11945" s="3"/>
      <c r="J11945" s="3"/>
      <c r="K11945" s="3"/>
      <c r="L11945" s="5">
        <v>13</v>
      </c>
      <c r="M11945" s="6" t="s">
        <v>63</v>
      </c>
    </row>
    <row r="11946" spans="1:13" s="6" customFormat="1" ht="11.25" x14ac:dyDescent="0.2">
      <c r="A11946" s="1" t="s">
        <v>71</v>
      </c>
      <c r="B11946" s="2"/>
      <c r="C11946" s="3"/>
      <c r="D11946" s="3"/>
      <c r="E11946" s="4"/>
      <c r="F11946" s="4"/>
      <c r="G11946" s="4"/>
      <c r="H11946" s="3"/>
      <c r="I11946" s="3"/>
      <c r="J11946" s="3"/>
      <c r="K11946" s="3"/>
      <c r="L11946" s="5">
        <v>13</v>
      </c>
      <c r="M11946" s="6" t="s">
        <v>63</v>
      </c>
    </row>
    <row r="11947" spans="1:13" s="6" customFormat="1" ht="11.25" x14ac:dyDescent="0.2">
      <c r="A11947" s="1"/>
      <c r="B11947" s="2"/>
      <c r="C11947" s="3"/>
      <c r="D11947" s="3"/>
      <c r="E11947" s="4"/>
      <c r="F11947" s="4"/>
      <c r="G11947" s="4"/>
      <c r="H11947" s="3"/>
      <c r="I11947" s="3"/>
      <c r="J11947" s="3"/>
      <c r="K11947" s="3"/>
      <c r="L11947" s="5">
        <v>5</v>
      </c>
    </row>
    <row r="11948" spans="1:13" s="6" customFormat="1" ht="11.25" x14ac:dyDescent="0.2">
      <c r="A11948" s="1"/>
      <c r="B11948" s="2" t="s">
        <v>72</v>
      </c>
      <c r="C11948" s="3"/>
      <c r="D11948" s="3"/>
      <c r="E11948" s="4"/>
      <c r="F11948" s="4"/>
      <c r="G11948" s="4"/>
      <c r="H11948" s="3"/>
      <c r="I11948" s="3"/>
      <c r="J11948" s="3"/>
      <c r="K11948" s="3"/>
      <c r="L11948" s="5">
        <v>1</v>
      </c>
      <c r="M11948" s="6" t="s">
        <v>73</v>
      </c>
    </row>
    <row r="11949" spans="1:13" s="6" customFormat="1" ht="11.25" x14ac:dyDescent="0.2">
      <c r="A11949" s="1" t="s">
        <v>74</v>
      </c>
      <c r="B11949" s="2"/>
      <c r="C11949" s="3"/>
      <c r="D11949" s="3"/>
      <c r="E11949" s="4"/>
      <c r="F11949" s="4"/>
      <c r="G11949" s="4"/>
      <c r="H11949" s="3"/>
      <c r="I11949" s="3"/>
      <c r="J11949" s="3"/>
      <c r="K11949" s="3"/>
      <c r="L11949" s="5">
        <v>13</v>
      </c>
      <c r="M11949" s="6" t="s">
        <v>73</v>
      </c>
    </row>
    <row r="11950" spans="1:13" s="6" customFormat="1" ht="11.25" x14ac:dyDescent="0.2">
      <c r="A11950" s="1" t="s">
        <v>75</v>
      </c>
      <c r="B11950" s="2"/>
      <c r="C11950" s="3"/>
      <c r="D11950" s="3"/>
      <c r="E11950" s="4"/>
      <c r="F11950" s="4"/>
      <c r="G11950" s="4"/>
      <c r="H11950" s="3"/>
      <c r="I11950" s="3"/>
      <c r="J11950" s="3"/>
      <c r="K11950" s="3"/>
      <c r="L11950" s="5">
        <v>13</v>
      </c>
      <c r="M11950" s="6" t="s">
        <v>73</v>
      </c>
    </row>
    <row r="11951" spans="1:13" s="6" customFormat="1" ht="21" x14ac:dyDescent="0.2">
      <c r="A11951" s="1" t="s">
        <v>76</v>
      </c>
      <c r="B11951" s="2"/>
      <c r="C11951" s="3"/>
      <c r="D11951" s="3"/>
      <c r="E11951" s="4"/>
      <c r="F11951" s="4"/>
      <c r="G11951" s="4"/>
      <c r="H11951" s="3"/>
      <c r="I11951" s="3"/>
      <c r="J11951" s="3"/>
      <c r="K11951" s="3"/>
      <c r="L11951" s="5">
        <v>13</v>
      </c>
      <c r="M11951" s="6" t="s">
        <v>73</v>
      </c>
    </row>
    <row r="11952" spans="1:13" s="6" customFormat="1" ht="21" x14ac:dyDescent="0.2">
      <c r="A11952" s="1" t="s">
        <v>77</v>
      </c>
      <c r="B11952" s="2"/>
      <c r="C11952" s="3"/>
      <c r="D11952" s="3"/>
      <c r="E11952" s="4"/>
      <c r="F11952" s="4"/>
      <c r="G11952" s="4"/>
      <c r="H11952" s="3"/>
      <c r="I11952" s="3"/>
      <c r="J11952" s="3"/>
      <c r="K11952" s="3"/>
      <c r="L11952" s="5">
        <v>13</v>
      </c>
      <c r="M11952" s="6" t="s">
        <v>73</v>
      </c>
    </row>
    <row r="11953" spans="1:13" s="6" customFormat="1" ht="11.25" x14ac:dyDescent="0.2">
      <c r="A11953" s="1"/>
      <c r="B11953" s="2"/>
      <c r="C11953" s="3"/>
      <c r="D11953" s="3"/>
      <c r="E11953" s="4"/>
      <c r="F11953" s="4"/>
      <c r="G11953" s="4"/>
      <c r="H11953" s="3"/>
      <c r="I11953" s="3"/>
      <c r="J11953" s="3"/>
      <c r="K11953" s="3"/>
      <c r="L11953" s="5">
        <v>5</v>
      </c>
    </row>
    <row r="11954" spans="1:13" s="6" customFormat="1" ht="11.25" x14ac:dyDescent="0.2">
      <c r="A11954" s="1"/>
      <c r="B11954" s="2"/>
      <c r="C11954" s="3"/>
      <c r="D11954" s="3"/>
      <c r="E11954" s="4"/>
      <c r="F11954" s="4"/>
      <c r="G11954" s="4"/>
      <c r="H11954" s="3"/>
      <c r="I11954" s="3"/>
      <c r="J11954" s="3"/>
      <c r="K11954" s="3"/>
      <c r="L11954" s="5">
        <v>6</v>
      </c>
    </row>
    <row r="11955" spans="1:13" s="6" customFormat="1" ht="11.25" x14ac:dyDescent="0.2">
      <c r="A11955" s="1" t="s">
        <v>1279</v>
      </c>
      <c r="B11955" s="2"/>
      <c r="C11955" s="3"/>
      <c r="D11955" s="3"/>
      <c r="E11955" s="4"/>
      <c r="F11955" s="4"/>
      <c r="G11955" s="4"/>
      <c r="H11955" s="3"/>
      <c r="I11955" s="3"/>
      <c r="J11955" s="3"/>
      <c r="K11955" s="3"/>
      <c r="L11955" s="5">
        <v>7</v>
      </c>
      <c r="M11955" s="6" t="s">
        <v>22</v>
      </c>
    </row>
    <row r="11956" spans="1:13" s="6" customFormat="1" ht="11.25" x14ac:dyDescent="0.2">
      <c r="A11956" s="1"/>
      <c r="B11956" s="2" t="s">
        <v>23</v>
      </c>
      <c r="C11956" s="3"/>
      <c r="D11956" s="3"/>
      <c r="E11956" s="4"/>
      <c r="F11956" s="4"/>
      <c r="G11956" s="4"/>
      <c r="H11956" s="3"/>
      <c r="I11956" s="3"/>
      <c r="J11956" s="3"/>
      <c r="K11956" s="3"/>
      <c r="L11956" s="5">
        <v>1</v>
      </c>
      <c r="M11956" s="6" t="s">
        <v>22</v>
      </c>
    </row>
    <row r="11957" spans="1:13" s="6" customFormat="1" ht="11.25" x14ac:dyDescent="0.2">
      <c r="A11957" s="1" t="s">
        <v>24</v>
      </c>
      <c r="B11957" s="2" t="s">
        <v>1280</v>
      </c>
      <c r="C11957" s="3"/>
      <c r="D11957" s="3"/>
      <c r="E11957" s="4"/>
      <c r="F11957" s="4"/>
      <c r="G11957" s="4"/>
      <c r="H11957" s="3"/>
      <c r="I11957" s="3"/>
      <c r="J11957" s="3"/>
      <c r="K11957" s="3"/>
      <c r="L11957" s="5">
        <v>8</v>
      </c>
      <c r="M11957" s="6" t="s">
        <v>22</v>
      </c>
    </row>
    <row r="11958" spans="1:13" s="6" customFormat="1" ht="11.25" x14ac:dyDescent="0.2">
      <c r="A11958" s="1" t="s">
        <v>26</v>
      </c>
      <c r="B11958" s="2" t="s">
        <v>1281</v>
      </c>
      <c r="C11958" s="3"/>
      <c r="D11958" s="3"/>
      <c r="E11958" s="4"/>
      <c r="F11958" s="4"/>
      <c r="G11958" s="4"/>
      <c r="H11958" s="3"/>
      <c r="I11958" s="3"/>
      <c r="J11958" s="3"/>
      <c r="K11958" s="3"/>
      <c r="L11958" s="5">
        <v>8</v>
      </c>
      <c r="M11958" s="6" t="s">
        <v>22</v>
      </c>
    </row>
    <row r="11959" spans="1:13" s="6" customFormat="1" ht="11.25" x14ac:dyDescent="0.2">
      <c r="A11959" s="1" t="s">
        <v>28</v>
      </c>
      <c r="B11959" s="2" t="s">
        <v>1282</v>
      </c>
      <c r="C11959" s="3"/>
      <c r="D11959" s="3"/>
      <c r="E11959" s="4"/>
      <c r="F11959" s="4"/>
      <c r="G11959" s="4"/>
      <c r="H11959" s="3"/>
      <c r="I11959" s="3"/>
      <c r="J11959" s="3"/>
      <c r="K11959" s="3"/>
      <c r="L11959" s="5">
        <v>8</v>
      </c>
      <c r="M11959" s="6" t="s">
        <v>22</v>
      </c>
    </row>
    <row r="11960" spans="1:13" s="6" customFormat="1" ht="11.25" x14ac:dyDescent="0.2">
      <c r="A11960" s="1" t="s">
        <v>30</v>
      </c>
      <c r="B11960" s="2" t="s">
        <v>31</v>
      </c>
      <c r="C11960" s="3"/>
      <c r="D11960" s="3"/>
      <c r="E11960" s="4"/>
      <c r="F11960" s="4"/>
      <c r="G11960" s="4"/>
      <c r="H11960" s="3"/>
      <c r="I11960" s="3"/>
      <c r="J11960" s="3"/>
      <c r="K11960" s="3"/>
      <c r="L11960" s="5">
        <v>8</v>
      </c>
      <c r="M11960" s="6" t="s">
        <v>22</v>
      </c>
    </row>
    <row r="11961" spans="1:13" s="6" customFormat="1" ht="11.25" x14ac:dyDescent="0.2">
      <c r="A11961" s="1" t="s">
        <v>32</v>
      </c>
      <c r="B11961" s="2" t="s">
        <v>266</v>
      </c>
      <c r="C11961" s="3"/>
      <c r="D11961" s="3"/>
      <c r="E11961" s="4"/>
      <c r="F11961" s="4"/>
      <c r="G11961" s="4"/>
      <c r="H11961" s="3"/>
      <c r="I11961" s="3"/>
      <c r="J11961" s="3"/>
      <c r="K11961" s="3"/>
      <c r="L11961" s="5">
        <v>8</v>
      </c>
      <c r="M11961" s="6" t="s">
        <v>22</v>
      </c>
    </row>
    <row r="11962" spans="1:13" s="6" customFormat="1" ht="11.25" x14ac:dyDescent="0.2">
      <c r="A11962" s="1"/>
      <c r="B11962" s="2"/>
      <c r="C11962" s="3"/>
      <c r="D11962" s="3"/>
      <c r="E11962" s="4"/>
      <c r="F11962" s="4"/>
      <c r="G11962" s="4"/>
      <c r="H11962" s="3"/>
      <c r="I11962" s="3"/>
      <c r="J11962" s="3"/>
      <c r="K11962" s="3"/>
      <c r="L11962" s="5">
        <v>5</v>
      </c>
    </row>
    <row r="11963" spans="1:13" s="6" customFormat="1" ht="11.25" x14ac:dyDescent="0.2">
      <c r="A11963" s="1"/>
      <c r="B11963" s="2" t="s">
        <v>34</v>
      </c>
      <c r="C11963" s="3"/>
      <c r="D11963" s="3"/>
      <c r="E11963" s="4"/>
      <c r="F11963" s="4"/>
      <c r="G11963" s="4"/>
      <c r="H11963" s="3"/>
      <c r="I11963" s="3"/>
      <c r="J11963" s="3"/>
      <c r="K11963" s="3"/>
      <c r="L11963" s="5">
        <v>1</v>
      </c>
    </row>
    <row r="11964" spans="1:13" s="6" customFormat="1" ht="11.25" x14ac:dyDescent="0.2">
      <c r="A11964" s="1" t="s">
        <v>35</v>
      </c>
      <c r="B11964" s="2" t="s">
        <v>36</v>
      </c>
      <c r="C11964" s="3" t="s">
        <v>37</v>
      </c>
      <c r="D11964" s="3"/>
      <c r="E11964" s="4" t="s">
        <v>38</v>
      </c>
      <c r="F11964" s="4"/>
      <c r="G11964" s="4"/>
      <c r="H11964" s="3"/>
      <c r="I11964" s="3"/>
      <c r="J11964" s="3"/>
      <c r="K11964" s="3"/>
      <c r="L11964" s="5">
        <v>10</v>
      </c>
    </row>
    <row r="11965" spans="1:13" s="6" customFormat="1" ht="45" x14ac:dyDescent="0.2">
      <c r="A11965" s="1" t="s">
        <v>39</v>
      </c>
      <c r="B11965" s="2"/>
      <c r="C11965" s="3" t="s">
        <v>40</v>
      </c>
      <c r="D11965" s="3" t="s">
        <v>41</v>
      </c>
      <c r="E11965" s="4" t="s">
        <v>42</v>
      </c>
      <c r="F11965" s="4" t="s">
        <v>43</v>
      </c>
      <c r="G11965" s="4" t="s">
        <v>44</v>
      </c>
      <c r="H11965" s="3" t="s">
        <v>45</v>
      </c>
      <c r="I11965" s="3" t="s">
        <v>46</v>
      </c>
      <c r="J11965" s="3" t="s">
        <v>47</v>
      </c>
      <c r="K11965" s="3" t="s">
        <v>48</v>
      </c>
      <c r="L11965" s="5">
        <v>11</v>
      </c>
    </row>
    <row r="11966" spans="1:13" s="6" customFormat="1" ht="11.25" x14ac:dyDescent="0.2">
      <c r="A11966" s="1" t="s">
        <v>49</v>
      </c>
      <c r="B11966" s="2">
        <v>1</v>
      </c>
      <c r="C11966" s="3"/>
      <c r="D11966" s="3"/>
      <c r="E11966" s="4"/>
      <c r="F11966" s="4"/>
      <c r="G11966" s="4"/>
      <c r="H11966" s="3"/>
      <c r="I11966" s="3"/>
      <c r="J11966" s="3"/>
      <c r="K11966" s="3"/>
      <c r="L11966" s="5">
        <v>12</v>
      </c>
      <c r="M11966" s="6" t="s">
        <v>83</v>
      </c>
    </row>
    <row r="11967" spans="1:13" s="6" customFormat="1" ht="11.25" x14ac:dyDescent="0.2">
      <c r="A11967" s="1" t="s">
        <v>49</v>
      </c>
      <c r="B11967" s="2">
        <v>2</v>
      </c>
      <c r="C11967" s="3"/>
      <c r="D11967" s="3"/>
      <c r="E11967" s="4"/>
      <c r="F11967" s="4"/>
      <c r="G11967" s="4"/>
      <c r="H11967" s="3"/>
      <c r="I11967" s="3"/>
      <c r="J11967" s="3"/>
      <c r="K11967" s="3"/>
      <c r="L11967" s="5">
        <v>12</v>
      </c>
      <c r="M11967" s="6" t="s">
        <v>83</v>
      </c>
    </row>
    <row r="11968" spans="1:13" s="6" customFormat="1" ht="11.25" x14ac:dyDescent="0.2">
      <c r="A11968" s="1" t="s">
        <v>49</v>
      </c>
      <c r="B11968" s="2">
        <v>3</v>
      </c>
      <c r="C11968" s="3"/>
      <c r="D11968" s="3"/>
      <c r="E11968" s="4"/>
      <c r="F11968" s="4"/>
      <c r="G11968" s="4"/>
      <c r="H11968" s="3"/>
      <c r="I11968" s="3"/>
      <c r="J11968" s="3"/>
      <c r="K11968" s="3"/>
      <c r="L11968" s="5">
        <v>12</v>
      </c>
      <c r="M11968" s="6" t="s">
        <v>83</v>
      </c>
    </row>
    <row r="11969" spans="1:13" s="6" customFormat="1" ht="11.25" x14ac:dyDescent="0.2">
      <c r="A11969" s="1" t="s">
        <v>50</v>
      </c>
      <c r="B11969" s="2">
        <v>1</v>
      </c>
      <c r="C11969" s="3"/>
      <c r="D11969" s="3"/>
      <c r="E11969" s="4"/>
      <c r="F11969" s="4"/>
      <c r="G11969" s="4"/>
      <c r="H11969" s="3"/>
      <c r="I11969" s="3"/>
      <c r="J11969" s="3"/>
      <c r="K11969" s="3"/>
      <c r="L11969" s="5">
        <v>12</v>
      </c>
      <c r="M11969" s="6" t="s">
        <v>83</v>
      </c>
    </row>
    <row r="11970" spans="1:13" s="6" customFormat="1" ht="11.25" x14ac:dyDescent="0.2">
      <c r="A11970" s="1" t="s">
        <v>50</v>
      </c>
      <c r="B11970" s="2">
        <v>2</v>
      </c>
      <c r="C11970" s="3"/>
      <c r="D11970" s="3"/>
      <c r="E11970" s="4"/>
      <c r="F11970" s="4"/>
      <c r="G11970" s="4"/>
      <c r="H11970" s="3"/>
      <c r="I11970" s="3"/>
      <c r="J11970" s="3"/>
      <c r="K11970" s="3"/>
      <c r="L11970" s="5">
        <v>12</v>
      </c>
      <c r="M11970" s="6" t="s">
        <v>83</v>
      </c>
    </row>
    <row r="11971" spans="1:13" s="6" customFormat="1" ht="11.25" x14ac:dyDescent="0.2">
      <c r="A11971" s="1" t="s">
        <v>50</v>
      </c>
      <c r="B11971" s="2">
        <v>3</v>
      </c>
      <c r="C11971" s="3"/>
      <c r="D11971" s="3"/>
      <c r="E11971" s="4"/>
      <c r="F11971" s="4"/>
      <c r="G11971" s="4"/>
      <c r="H11971" s="3"/>
      <c r="I11971" s="3"/>
      <c r="J11971" s="3"/>
      <c r="K11971" s="3"/>
      <c r="L11971" s="5">
        <v>12</v>
      </c>
      <c r="M11971" s="6" t="s">
        <v>83</v>
      </c>
    </row>
    <row r="11972" spans="1:13" s="6" customFormat="1" ht="11.25" x14ac:dyDescent="0.2">
      <c r="A11972" s="1" t="s">
        <v>54</v>
      </c>
      <c r="B11972" s="2">
        <v>1</v>
      </c>
      <c r="C11972" s="3"/>
      <c r="D11972" s="3"/>
      <c r="E11972" s="4"/>
      <c r="F11972" s="4"/>
      <c r="G11972" s="4"/>
      <c r="H11972" s="3"/>
      <c r="I11972" s="3"/>
      <c r="J11972" s="3"/>
      <c r="K11972" s="3"/>
      <c r="L11972" s="5">
        <v>12</v>
      </c>
      <c r="M11972" s="6" t="s">
        <v>83</v>
      </c>
    </row>
    <row r="11973" spans="1:13" s="6" customFormat="1" ht="11.25" x14ac:dyDescent="0.2">
      <c r="A11973" s="1" t="s">
        <v>54</v>
      </c>
      <c r="B11973" s="2">
        <v>2</v>
      </c>
      <c r="C11973" s="3"/>
      <c r="D11973" s="3"/>
      <c r="E11973" s="4"/>
      <c r="F11973" s="4"/>
      <c r="G11973" s="4"/>
      <c r="H11973" s="3"/>
      <c r="I11973" s="3"/>
      <c r="J11973" s="3"/>
      <c r="K11973" s="3"/>
      <c r="L11973" s="5">
        <v>12</v>
      </c>
      <c r="M11973" s="6" t="s">
        <v>83</v>
      </c>
    </row>
    <row r="11974" spans="1:13" s="6" customFormat="1" ht="11.25" x14ac:dyDescent="0.2">
      <c r="A11974" s="1" t="s">
        <v>54</v>
      </c>
      <c r="B11974" s="2">
        <v>3</v>
      </c>
      <c r="C11974" s="3"/>
      <c r="D11974" s="3"/>
      <c r="E11974" s="4"/>
      <c r="F11974" s="4"/>
      <c r="G11974" s="4"/>
      <c r="H11974" s="3"/>
      <c r="I11974" s="3"/>
      <c r="J11974" s="3"/>
      <c r="K11974" s="3"/>
      <c r="L11974" s="5">
        <v>12</v>
      </c>
      <c r="M11974" s="6" t="s">
        <v>83</v>
      </c>
    </row>
    <row r="11975" spans="1:13" s="6" customFormat="1" ht="11.25" x14ac:dyDescent="0.2">
      <c r="A11975" s="1" t="s">
        <v>55</v>
      </c>
      <c r="B11975" s="2">
        <v>1</v>
      </c>
      <c r="C11975" s="3"/>
      <c r="D11975" s="3"/>
      <c r="E11975" s="4"/>
      <c r="F11975" s="4"/>
      <c r="G11975" s="4"/>
      <c r="H11975" s="3"/>
      <c r="I11975" s="3"/>
      <c r="J11975" s="3"/>
      <c r="K11975" s="3"/>
      <c r="L11975" s="5">
        <v>12</v>
      </c>
      <c r="M11975" s="6" t="s">
        <v>83</v>
      </c>
    </row>
    <row r="11976" spans="1:13" s="6" customFormat="1" ht="11.25" x14ac:dyDescent="0.2">
      <c r="A11976" s="1" t="s">
        <v>55</v>
      </c>
      <c r="B11976" s="2">
        <v>2</v>
      </c>
      <c r="C11976" s="3"/>
      <c r="D11976" s="3"/>
      <c r="E11976" s="4"/>
      <c r="F11976" s="4"/>
      <c r="G11976" s="4"/>
      <c r="H11976" s="3"/>
      <c r="I11976" s="3"/>
      <c r="J11976" s="3"/>
      <c r="K11976" s="3"/>
      <c r="L11976" s="5">
        <v>12</v>
      </c>
      <c r="M11976" s="6" t="s">
        <v>83</v>
      </c>
    </row>
    <row r="11977" spans="1:13" s="6" customFormat="1" ht="11.25" x14ac:dyDescent="0.2">
      <c r="A11977" s="1" t="s">
        <v>55</v>
      </c>
      <c r="B11977" s="2">
        <v>3</v>
      </c>
      <c r="C11977" s="3"/>
      <c r="D11977" s="3"/>
      <c r="E11977" s="4"/>
      <c r="F11977" s="4"/>
      <c r="G11977" s="4"/>
      <c r="H11977" s="3"/>
      <c r="I11977" s="3"/>
      <c r="J11977" s="3"/>
      <c r="K11977" s="3"/>
      <c r="L11977" s="5">
        <v>12</v>
      </c>
      <c r="M11977" s="6" t="s">
        <v>83</v>
      </c>
    </row>
    <row r="11978" spans="1:13" s="6" customFormat="1" ht="11.25" x14ac:dyDescent="0.2">
      <c r="A11978" s="1"/>
      <c r="B11978" s="2"/>
      <c r="C11978" s="3"/>
      <c r="D11978" s="3"/>
      <c r="E11978" s="4"/>
      <c r="F11978" s="4"/>
      <c r="G11978" s="4"/>
      <c r="H11978" s="3"/>
      <c r="I11978" s="3"/>
      <c r="J11978" s="3"/>
      <c r="K11978" s="3"/>
      <c r="L11978" s="5">
        <v>15</v>
      </c>
    </row>
    <row r="11979" spans="1:13" s="6" customFormat="1" ht="11.25" x14ac:dyDescent="0.2">
      <c r="A11979" s="1"/>
      <c r="B11979" s="2" t="s">
        <v>56</v>
      </c>
      <c r="C11979" s="3"/>
      <c r="D11979" s="3"/>
      <c r="E11979" s="4"/>
      <c r="F11979" s="4"/>
      <c r="G11979" s="4"/>
      <c r="H11979" s="3"/>
      <c r="I11979" s="3"/>
      <c r="J11979" s="3"/>
      <c r="K11979" s="3"/>
      <c r="L11979" s="5">
        <v>1</v>
      </c>
      <c r="M11979" s="6" t="s">
        <v>57</v>
      </c>
    </row>
    <row r="11980" spans="1:13" s="6" customFormat="1" ht="11.25" x14ac:dyDescent="0.2">
      <c r="A11980" s="1" t="s">
        <v>60</v>
      </c>
      <c r="B11980" s="2"/>
      <c r="C11980" s="3"/>
      <c r="D11980" s="3"/>
      <c r="E11980" s="4"/>
      <c r="F11980" s="4"/>
      <c r="G11980" s="4"/>
      <c r="H11980" s="3"/>
      <c r="I11980" s="3"/>
      <c r="J11980" s="3"/>
      <c r="K11980" s="3"/>
      <c r="L11980" s="5">
        <v>13</v>
      </c>
      <c r="M11980" s="6" t="s">
        <v>57</v>
      </c>
    </row>
    <row r="11981" spans="1:13" s="6" customFormat="1" ht="11.25" x14ac:dyDescent="0.2">
      <c r="A11981" s="1" t="s">
        <v>61</v>
      </c>
      <c r="B11981" s="2"/>
      <c r="C11981" s="3"/>
      <c r="D11981" s="3"/>
      <c r="E11981" s="4"/>
      <c r="F11981" s="4"/>
      <c r="G11981" s="4"/>
      <c r="H11981" s="3"/>
      <c r="I11981" s="3"/>
      <c r="J11981" s="3"/>
      <c r="K11981" s="3"/>
      <c r="L11981" s="5">
        <v>13</v>
      </c>
      <c r="M11981" s="6" t="s">
        <v>57</v>
      </c>
    </row>
    <row r="11982" spans="1:13" s="6" customFormat="1" ht="11.25" x14ac:dyDescent="0.2">
      <c r="A11982" s="1" t="s">
        <v>58</v>
      </c>
      <c r="B11982" s="2"/>
      <c r="C11982" s="3"/>
      <c r="D11982" s="3"/>
      <c r="E11982" s="4"/>
      <c r="F11982" s="4"/>
      <c r="G11982" s="4"/>
      <c r="H11982" s="3"/>
      <c r="I11982" s="3"/>
      <c r="J11982" s="3"/>
      <c r="K11982" s="3"/>
      <c r="L11982" s="5">
        <v>13</v>
      </c>
      <c r="M11982" s="6" t="s">
        <v>57</v>
      </c>
    </row>
    <row r="11983" spans="1:13" s="6" customFormat="1" ht="11.25" x14ac:dyDescent="0.2">
      <c r="A11983" s="1" t="s">
        <v>59</v>
      </c>
      <c r="B11983" s="2"/>
      <c r="C11983" s="3"/>
      <c r="D11983" s="3"/>
      <c r="E11983" s="4"/>
      <c r="F11983" s="4"/>
      <c r="G11983" s="4"/>
      <c r="H11983" s="3"/>
      <c r="I11983" s="3"/>
      <c r="J11983" s="3"/>
      <c r="K11983" s="3"/>
      <c r="L11983" s="5">
        <v>13</v>
      </c>
      <c r="M11983" s="6" t="s">
        <v>57</v>
      </c>
    </row>
    <row r="11984" spans="1:13" s="6" customFormat="1" ht="11.25" x14ac:dyDescent="0.2">
      <c r="A11984" s="1"/>
      <c r="B11984" s="2"/>
      <c r="C11984" s="3"/>
      <c r="D11984" s="3"/>
      <c r="E11984" s="4"/>
      <c r="F11984" s="4"/>
      <c r="G11984" s="4"/>
      <c r="H11984" s="3"/>
      <c r="I11984" s="3"/>
      <c r="J11984" s="3"/>
      <c r="K11984" s="3"/>
      <c r="L11984" s="5">
        <v>5</v>
      </c>
    </row>
    <row r="11985" spans="1:13" s="6" customFormat="1" ht="11.25" x14ac:dyDescent="0.2">
      <c r="A11985" s="1"/>
      <c r="B11985" s="2" t="s">
        <v>62</v>
      </c>
      <c r="C11985" s="3"/>
      <c r="D11985" s="3"/>
      <c r="E11985" s="4"/>
      <c r="F11985" s="4"/>
      <c r="G11985" s="4"/>
      <c r="H11985" s="3"/>
      <c r="I11985" s="3"/>
      <c r="J11985" s="3"/>
      <c r="K11985" s="3"/>
      <c r="L11985" s="5">
        <v>1</v>
      </c>
      <c r="M11985" s="6" t="s">
        <v>63</v>
      </c>
    </row>
    <row r="11986" spans="1:13" s="6" customFormat="1" ht="11.25" x14ac:dyDescent="0.2">
      <c r="A11986" s="1" t="s">
        <v>64</v>
      </c>
      <c r="B11986" s="2">
        <v>1</v>
      </c>
      <c r="C11986" s="3"/>
      <c r="D11986" s="3"/>
      <c r="E11986" s="4"/>
      <c r="F11986" s="4"/>
      <c r="G11986" s="4"/>
      <c r="H11986" s="3"/>
      <c r="I11986" s="3"/>
      <c r="J11986" s="3"/>
      <c r="K11986" s="3"/>
      <c r="L11986" s="5">
        <v>13</v>
      </c>
      <c r="M11986" s="6" t="s">
        <v>63</v>
      </c>
    </row>
    <row r="11987" spans="1:13" s="6" customFormat="1" ht="11.25" x14ac:dyDescent="0.2">
      <c r="A11987" s="1" t="s">
        <v>65</v>
      </c>
      <c r="B11987" s="2">
        <v>0</v>
      </c>
      <c r="C11987" s="3"/>
      <c r="D11987" s="3"/>
      <c r="E11987" s="4"/>
      <c r="F11987" s="4"/>
      <c r="G11987" s="4"/>
      <c r="H11987" s="3"/>
      <c r="I11987" s="3"/>
      <c r="J11987" s="3"/>
      <c r="K11987" s="3"/>
      <c r="L11987" s="5">
        <v>13</v>
      </c>
      <c r="M11987" s="6" t="s">
        <v>63</v>
      </c>
    </row>
    <row r="11988" spans="1:13" s="6" customFormat="1" ht="11.25" x14ac:dyDescent="0.2">
      <c r="A11988" s="1" t="s">
        <v>66</v>
      </c>
      <c r="B11988" s="2">
        <v>0</v>
      </c>
      <c r="C11988" s="3"/>
      <c r="D11988" s="3"/>
      <c r="E11988" s="4"/>
      <c r="F11988" s="4"/>
      <c r="G11988" s="4"/>
      <c r="H11988" s="3"/>
      <c r="I11988" s="3"/>
      <c r="J11988" s="3"/>
      <c r="K11988" s="3"/>
      <c r="L11988" s="5">
        <v>13</v>
      </c>
      <c r="M11988" s="6" t="s">
        <v>63</v>
      </c>
    </row>
    <row r="11989" spans="1:13" s="6" customFormat="1" ht="21" x14ac:dyDescent="0.2">
      <c r="A11989" s="1" t="s">
        <v>67</v>
      </c>
      <c r="B11989" s="2">
        <v>1</v>
      </c>
      <c r="C11989" s="3"/>
      <c r="D11989" s="3"/>
      <c r="E11989" s="4"/>
      <c r="F11989" s="4"/>
      <c r="G11989" s="4"/>
      <c r="H11989" s="3"/>
      <c r="I11989" s="3"/>
      <c r="J11989" s="3"/>
      <c r="K11989" s="3"/>
      <c r="L11989" s="5">
        <v>13</v>
      </c>
      <c r="M11989" s="6" t="s">
        <v>63</v>
      </c>
    </row>
    <row r="11990" spans="1:13" s="6" customFormat="1" ht="11.25" x14ac:dyDescent="0.2">
      <c r="A11990" s="1" t="s">
        <v>68</v>
      </c>
      <c r="B11990" s="2"/>
      <c r="C11990" s="3"/>
      <c r="D11990" s="3"/>
      <c r="E11990" s="4"/>
      <c r="F11990" s="4"/>
      <c r="G11990" s="4"/>
      <c r="H11990" s="3"/>
      <c r="I11990" s="3"/>
      <c r="J11990" s="3"/>
      <c r="K11990" s="3"/>
      <c r="L11990" s="5">
        <v>13</v>
      </c>
      <c r="M11990" s="6" t="s">
        <v>63</v>
      </c>
    </row>
    <row r="11991" spans="1:13" s="6" customFormat="1" ht="11.25" x14ac:dyDescent="0.2">
      <c r="A11991" s="1" t="s">
        <v>69</v>
      </c>
      <c r="B11991" s="2">
        <v>0</v>
      </c>
      <c r="C11991" s="3"/>
      <c r="D11991" s="3"/>
      <c r="E11991" s="4"/>
      <c r="F11991" s="4"/>
      <c r="G11991" s="4"/>
      <c r="H11991" s="3"/>
      <c r="I11991" s="3"/>
      <c r="J11991" s="3"/>
      <c r="K11991" s="3"/>
      <c r="L11991" s="5">
        <v>13</v>
      </c>
      <c r="M11991" s="6" t="s">
        <v>63</v>
      </c>
    </row>
    <row r="11992" spans="1:13" s="6" customFormat="1" ht="11.25" x14ac:dyDescent="0.2">
      <c r="A11992" s="1" t="s">
        <v>70</v>
      </c>
      <c r="B11992" s="2">
        <v>55000</v>
      </c>
      <c r="C11992" s="3"/>
      <c r="D11992" s="3"/>
      <c r="E11992" s="4"/>
      <c r="F11992" s="4"/>
      <c r="G11992" s="4"/>
      <c r="H11992" s="3"/>
      <c r="I11992" s="3"/>
      <c r="J11992" s="3"/>
      <c r="K11992" s="3"/>
      <c r="L11992" s="5">
        <v>13</v>
      </c>
      <c r="M11992" s="6" t="s">
        <v>63</v>
      </c>
    </row>
    <row r="11993" spans="1:13" s="6" customFormat="1" ht="11.25" x14ac:dyDescent="0.2">
      <c r="A11993" s="1" t="s">
        <v>71</v>
      </c>
      <c r="B11993" s="2"/>
      <c r="C11993" s="3"/>
      <c r="D11993" s="3"/>
      <c r="E11993" s="4"/>
      <c r="F11993" s="4"/>
      <c r="G11993" s="4"/>
      <c r="H11993" s="3"/>
      <c r="I11993" s="3"/>
      <c r="J11993" s="3"/>
      <c r="K11993" s="3"/>
      <c r="L11993" s="5">
        <v>13</v>
      </c>
      <c r="M11993" s="6" t="s">
        <v>63</v>
      </c>
    </row>
    <row r="11994" spans="1:13" s="6" customFormat="1" ht="11.25" x14ac:dyDescent="0.2">
      <c r="A11994" s="1"/>
      <c r="B11994" s="2"/>
      <c r="C11994" s="3"/>
      <c r="D11994" s="3"/>
      <c r="E11994" s="4"/>
      <c r="F11994" s="4"/>
      <c r="G11994" s="4"/>
      <c r="H11994" s="3"/>
      <c r="I11994" s="3"/>
      <c r="J11994" s="3"/>
      <c r="K11994" s="3"/>
      <c r="L11994" s="5">
        <v>5</v>
      </c>
    </row>
    <row r="11995" spans="1:13" s="6" customFormat="1" ht="11.25" x14ac:dyDescent="0.2">
      <c r="A11995" s="1"/>
      <c r="B11995" s="2" t="s">
        <v>72</v>
      </c>
      <c r="C11995" s="3"/>
      <c r="D11995" s="3"/>
      <c r="E11995" s="4"/>
      <c r="F11995" s="4"/>
      <c r="G11995" s="4"/>
      <c r="H11995" s="3"/>
      <c r="I11995" s="3"/>
      <c r="J11995" s="3"/>
      <c r="K11995" s="3"/>
      <c r="L11995" s="5">
        <v>1</v>
      </c>
      <c r="M11995" s="6" t="s">
        <v>73</v>
      </c>
    </row>
    <row r="11996" spans="1:13" s="6" customFormat="1" ht="11.25" x14ac:dyDescent="0.2">
      <c r="A11996" s="1" t="s">
        <v>74</v>
      </c>
      <c r="B11996" s="2" t="s">
        <v>84</v>
      </c>
      <c r="C11996" s="3"/>
      <c r="D11996" s="3"/>
      <c r="E11996" s="4"/>
      <c r="F11996" s="4"/>
      <c r="G11996" s="4"/>
      <c r="H11996" s="3"/>
      <c r="I11996" s="3"/>
      <c r="J11996" s="3"/>
      <c r="K11996" s="3"/>
      <c r="L11996" s="5">
        <v>13</v>
      </c>
      <c r="M11996" s="6" t="s">
        <v>73</v>
      </c>
    </row>
    <row r="11997" spans="1:13" s="6" customFormat="1" ht="11.25" x14ac:dyDescent="0.2">
      <c r="A11997" s="1" t="s">
        <v>75</v>
      </c>
      <c r="B11997" s="2" t="s">
        <v>84</v>
      </c>
      <c r="C11997" s="3"/>
      <c r="D11997" s="3"/>
      <c r="E11997" s="4"/>
      <c r="F11997" s="4"/>
      <c r="G11997" s="4"/>
      <c r="H11997" s="3"/>
      <c r="I11997" s="3"/>
      <c r="J11997" s="3"/>
      <c r="K11997" s="3"/>
      <c r="L11997" s="5">
        <v>13</v>
      </c>
      <c r="M11997" s="6" t="s">
        <v>73</v>
      </c>
    </row>
    <row r="11998" spans="1:13" s="6" customFormat="1" ht="21" x14ac:dyDescent="0.2">
      <c r="A11998" s="1" t="s">
        <v>76</v>
      </c>
      <c r="B11998" s="2" t="s">
        <v>84</v>
      </c>
      <c r="C11998" s="3"/>
      <c r="D11998" s="3"/>
      <c r="E11998" s="4"/>
      <c r="F11998" s="4"/>
      <c r="G11998" s="4"/>
      <c r="H11998" s="3"/>
      <c r="I11998" s="3"/>
      <c r="J11998" s="3"/>
      <c r="K11998" s="3"/>
      <c r="L11998" s="5">
        <v>13</v>
      </c>
      <c r="M11998" s="6" t="s">
        <v>73</v>
      </c>
    </row>
    <row r="11999" spans="1:13" s="6" customFormat="1" ht="21" x14ac:dyDescent="0.2">
      <c r="A11999" s="1" t="s">
        <v>77</v>
      </c>
      <c r="B11999" s="2" t="s">
        <v>84</v>
      </c>
      <c r="C11999" s="3"/>
      <c r="D11999" s="3"/>
      <c r="E11999" s="4"/>
      <c r="F11999" s="4"/>
      <c r="G11999" s="4"/>
      <c r="H11999" s="3"/>
      <c r="I11999" s="3"/>
      <c r="J11999" s="3"/>
      <c r="K11999" s="3"/>
      <c r="L11999" s="5">
        <v>13</v>
      </c>
      <c r="M11999" s="6" t="s">
        <v>73</v>
      </c>
    </row>
    <row r="12000" spans="1:13" s="6" customFormat="1" ht="11.25" x14ac:dyDescent="0.2">
      <c r="A12000" s="1"/>
      <c r="B12000" s="2"/>
      <c r="C12000" s="3"/>
      <c r="D12000" s="3"/>
      <c r="E12000" s="4"/>
      <c r="F12000" s="4"/>
      <c r="G12000" s="4"/>
      <c r="H12000" s="3"/>
      <c r="I12000" s="3"/>
      <c r="J12000" s="3"/>
      <c r="K12000" s="3"/>
      <c r="L12000" s="5">
        <v>5</v>
      </c>
    </row>
    <row r="12001" spans="1:13" s="6" customFormat="1" ht="11.25" x14ac:dyDescent="0.2">
      <c r="A12001" s="1"/>
      <c r="B12001" s="2"/>
      <c r="C12001" s="3"/>
      <c r="D12001" s="3"/>
      <c r="E12001" s="4"/>
      <c r="F12001" s="4"/>
      <c r="G12001" s="4"/>
      <c r="H12001" s="3"/>
      <c r="I12001" s="3"/>
      <c r="J12001" s="3"/>
      <c r="K12001" s="3"/>
      <c r="L12001" s="5">
        <v>6</v>
      </c>
    </row>
    <row r="12002" spans="1:13" s="6" customFormat="1" ht="11.25" x14ac:dyDescent="0.2">
      <c r="A12002" s="1" t="s">
        <v>1283</v>
      </c>
      <c r="B12002" s="2"/>
      <c r="C12002" s="3"/>
      <c r="D12002" s="3"/>
      <c r="E12002" s="4"/>
      <c r="F12002" s="4"/>
      <c r="G12002" s="4"/>
      <c r="H12002" s="3"/>
      <c r="I12002" s="3"/>
      <c r="J12002" s="3"/>
      <c r="K12002" s="3"/>
      <c r="L12002" s="5">
        <v>7</v>
      </c>
      <c r="M12002" s="6" t="s">
        <v>22</v>
      </c>
    </row>
    <row r="12003" spans="1:13" s="6" customFormat="1" ht="11.25" x14ac:dyDescent="0.2">
      <c r="A12003" s="1"/>
      <c r="B12003" s="2" t="s">
        <v>23</v>
      </c>
      <c r="C12003" s="3"/>
      <c r="D12003" s="3"/>
      <c r="E12003" s="4"/>
      <c r="F12003" s="4"/>
      <c r="G12003" s="4"/>
      <c r="H12003" s="3"/>
      <c r="I12003" s="3"/>
      <c r="J12003" s="3"/>
      <c r="K12003" s="3"/>
      <c r="L12003" s="5">
        <v>1</v>
      </c>
      <c r="M12003" s="6" t="s">
        <v>22</v>
      </c>
    </row>
    <row r="12004" spans="1:13" s="6" customFormat="1" ht="11.25" x14ac:dyDescent="0.2">
      <c r="A12004" s="1" t="s">
        <v>24</v>
      </c>
      <c r="B12004" s="2" t="s">
        <v>1284</v>
      </c>
      <c r="C12004" s="3"/>
      <c r="D12004" s="3"/>
      <c r="E12004" s="4"/>
      <c r="F12004" s="4"/>
      <c r="G12004" s="4"/>
      <c r="H12004" s="3"/>
      <c r="I12004" s="3"/>
      <c r="J12004" s="3"/>
      <c r="K12004" s="3"/>
      <c r="L12004" s="5">
        <v>8</v>
      </c>
      <c r="M12004" s="6" t="s">
        <v>22</v>
      </c>
    </row>
    <row r="12005" spans="1:13" s="6" customFormat="1" ht="11.25" x14ac:dyDescent="0.2">
      <c r="A12005" s="1" t="s">
        <v>26</v>
      </c>
      <c r="B12005" s="2" t="s">
        <v>1285</v>
      </c>
      <c r="C12005" s="3"/>
      <c r="D12005" s="3"/>
      <c r="E12005" s="4"/>
      <c r="F12005" s="4"/>
      <c r="G12005" s="4"/>
      <c r="H12005" s="3"/>
      <c r="I12005" s="3"/>
      <c r="J12005" s="3"/>
      <c r="K12005" s="3"/>
      <c r="L12005" s="5">
        <v>8</v>
      </c>
      <c r="M12005" s="6" t="s">
        <v>22</v>
      </c>
    </row>
    <row r="12006" spans="1:13" s="6" customFormat="1" ht="11.25" x14ac:dyDescent="0.2">
      <c r="A12006" s="1" t="s">
        <v>28</v>
      </c>
      <c r="B12006" s="2" t="s">
        <v>1286</v>
      </c>
      <c r="C12006" s="3"/>
      <c r="D12006" s="3"/>
      <c r="E12006" s="4"/>
      <c r="F12006" s="4"/>
      <c r="G12006" s="4"/>
      <c r="H12006" s="3"/>
      <c r="I12006" s="3"/>
      <c r="J12006" s="3"/>
      <c r="K12006" s="3"/>
      <c r="L12006" s="5">
        <v>8</v>
      </c>
      <c r="M12006" s="6" t="s">
        <v>22</v>
      </c>
    </row>
    <row r="12007" spans="1:13" s="6" customFormat="1" ht="11.25" x14ac:dyDescent="0.2">
      <c r="A12007" s="1" t="s">
        <v>30</v>
      </c>
      <c r="B12007" s="2" t="s">
        <v>31</v>
      </c>
      <c r="C12007" s="3"/>
      <c r="D12007" s="3"/>
      <c r="E12007" s="4"/>
      <c r="F12007" s="4"/>
      <c r="G12007" s="4"/>
      <c r="H12007" s="3"/>
      <c r="I12007" s="3"/>
      <c r="J12007" s="3"/>
      <c r="K12007" s="3"/>
      <c r="L12007" s="5">
        <v>8</v>
      </c>
      <c r="M12007" s="6" t="s">
        <v>22</v>
      </c>
    </row>
    <row r="12008" spans="1:13" s="6" customFormat="1" ht="11.25" x14ac:dyDescent="0.2">
      <c r="A12008" s="1" t="s">
        <v>32</v>
      </c>
      <c r="B12008" s="2" t="s">
        <v>107</v>
      </c>
      <c r="C12008" s="3"/>
      <c r="D12008" s="3"/>
      <c r="E12008" s="4"/>
      <c r="F12008" s="4"/>
      <c r="G12008" s="4"/>
      <c r="H12008" s="3"/>
      <c r="I12008" s="3"/>
      <c r="J12008" s="3"/>
      <c r="K12008" s="3"/>
      <c r="L12008" s="5">
        <v>8</v>
      </c>
      <c r="M12008" s="6" t="s">
        <v>22</v>
      </c>
    </row>
    <row r="12009" spans="1:13" s="6" customFormat="1" ht="11.25" x14ac:dyDescent="0.2">
      <c r="A12009" s="1"/>
      <c r="B12009" s="2"/>
      <c r="C12009" s="3"/>
      <c r="D12009" s="3"/>
      <c r="E12009" s="4"/>
      <c r="F12009" s="4"/>
      <c r="G12009" s="4"/>
      <c r="H12009" s="3"/>
      <c r="I12009" s="3"/>
      <c r="J12009" s="3"/>
      <c r="K12009" s="3"/>
      <c r="L12009" s="5">
        <v>5</v>
      </c>
    </row>
    <row r="12010" spans="1:13" s="6" customFormat="1" ht="11.25" x14ac:dyDescent="0.2">
      <c r="A12010" s="1"/>
      <c r="B12010" s="2" t="s">
        <v>34</v>
      </c>
      <c r="C12010" s="3"/>
      <c r="D12010" s="3"/>
      <c r="E12010" s="4"/>
      <c r="F12010" s="4"/>
      <c r="G12010" s="4"/>
      <c r="H12010" s="3"/>
      <c r="I12010" s="3"/>
      <c r="J12010" s="3"/>
      <c r="K12010" s="3"/>
      <c r="L12010" s="5">
        <v>1</v>
      </c>
    </row>
    <row r="12011" spans="1:13" s="6" customFormat="1" ht="11.25" x14ac:dyDescent="0.2">
      <c r="A12011" s="1" t="s">
        <v>35</v>
      </c>
      <c r="B12011" s="2" t="s">
        <v>36</v>
      </c>
      <c r="C12011" s="3" t="s">
        <v>37</v>
      </c>
      <c r="D12011" s="3"/>
      <c r="E12011" s="4" t="s">
        <v>38</v>
      </c>
      <c r="F12011" s="4"/>
      <c r="G12011" s="4"/>
      <c r="H12011" s="3"/>
      <c r="I12011" s="3"/>
      <c r="J12011" s="3"/>
      <c r="K12011" s="3"/>
      <c r="L12011" s="5">
        <v>10</v>
      </c>
    </row>
    <row r="12012" spans="1:13" s="6" customFormat="1" ht="45" x14ac:dyDescent="0.2">
      <c r="A12012" s="1" t="s">
        <v>39</v>
      </c>
      <c r="B12012" s="2"/>
      <c r="C12012" s="3" t="s">
        <v>40</v>
      </c>
      <c r="D12012" s="3" t="s">
        <v>41</v>
      </c>
      <c r="E12012" s="4" t="s">
        <v>42</v>
      </c>
      <c r="F12012" s="4" t="s">
        <v>43</v>
      </c>
      <c r="G12012" s="4" t="s">
        <v>44</v>
      </c>
      <c r="H12012" s="3" t="s">
        <v>45</v>
      </c>
      <c r="I12012" s="3" t="s">
        <v>46</v>
      </c>
      <c r="J12012" s="3" t="s">
        <v>47</v>
      </c>
      <c r="K12012" s="3" t="s">
        <v>48</v>
      </c>
      <c r="L12012" s="5">
        <v>11</v>
      </c>
    </row>
    <row r="12013" spans="1:13" s="6" customFormat="1" ht="11.25" x14ac:dyDescent="0.2">
      <c r="A12013" s="1" t="s">
        <v>49</v>
      </c>
      <c r="B12013" s="2">
        <v>1</v>
      </c>
      <c r="C12013" s="3"/>
      <c r="D12013" s="3"/>
      <c r="E12013" s="4">
        <v>0.134274</v>
      </c>
      <c r="F12013" s="4" t="s">
        <v>1287</v>
      </c>
      <c r="G12013" s="4">
        <v>92167.994000000006</v>
      </c>
      <c r="H12013" s="3" t="s">
        <v>52</v>
      </c>
      <c r="I12013" s="3"/>
      <c r="J12013" s="3" t="s">
        <v>53</v>
      </c>
      <c r="K12013" s="3"/>
      <c r="L12013" s="5">
        <v>12</v>
      </c>
    </row>
    <row r="12014" spans="1:13" s="6" customFormat="1" ht="11.25" x14ac:dyDescent="0.2">
      <c r="A12014" s="1" t="s">
        <v>49</v>
      </c>
      <c r="B12014" s="2">
        <v>2</v>
      </c>
      <c r="C12014" s="3"/>
      <c r="D12014" s="3"/>
      <c r="E12014" s="4"/>
      <c r="F12014" s="4"/>
      <c r="G12014" s="4"/>
      <c r="H12014" s="3"/>
      <c r="I12014" s="3"/>
      <c r="J12014" s="3"/>
      <c r="K12014" s="3"/>
      <c r="L12014" s="5">
        <v>12</v>
      </c>
    </row>
    <row r="12015" spans="1:13" s="6" customFormat="1" ht="11.25" x14ac:dyDescent="0.2">
      <c r="A12015" s="1" t="s">
        <v>49</v>
      </c>
      <c r="B12015" s="2">
        <v>3</v>
      </c>
      <c r="C12015" s="3"/>
      <c r="D12015" s="3"/>
      <c r="E12015" s="4"/>
      <c r="F12015" s="4"/>
      <c r="G12015" s="4"/>
      <c r="H12015" s="3"/>
      <c r="I12015" s="3"/>
      <c r="J12015" s="3"/>
      <c r="K12015" s="3"/>
      <c r="L12015" s="5">
        <v>12</v>
      </c>
    </row>
    <row r="12016" spans="1:13" s="6" customFormat="1" ht="11.25" x14ac:dyDescent="0.2">
      <c r="A12016" s="1" t="s">
        <v>50</v>
      </c>
      <c r="B12016" s="2">
        <v>1</v>
      </c>
      <c r="C12016" s="3"/>
      <c r="D12016" s="3"/>
      <c r="E12016" s="4"/>
      <c r="F12016" s="4"/>
      <c r="G12016" s="4"/>
      <c r="H12016" s="3"/>
      <c r="I12016" s="3"/>
      <c r="J12016" s="3"/>
      <c r="K12016" s="3"/>
      <c r="L12016" s="5">
        <v>12</v>
      </c>
    </row>
    <row r="12017" spans="1:13" s="6" customFormat="1" ht="11.25" x14ac:dyDescent="0.2">
      <c r="A12017" s="1" t="s">
        <v>50</v>
      </c>
      <c r="B12017" s="2">
        <v>2</v>
      </c>
      <c r="C12017" s="3"/>
      <c r="D12017" s="3"/>
      <c r="E12017" s="4"/>
      <c r="F12017" s="4"/>
      <c r="G12017" s="4"/>
      <c r="H12017" s="3"/>
      <c r="I12017" s="3"/>
      <c r="J12017" s="3"/>
      <c r="K12017" s="3"/>
      <c r="L12017" s="5">
        <v>12</v>
      </c>
    </row>
    <row r="12018" spans="1:13" s="6" customFormat="1" ht="11.25" x14ac:dyDescent="0.2">
      <c r="A12018" s="1" t="s">
        <v>50</v>
      </c>
      <c r="B12018" s="2">
        <v>3</v>
      </c>
      <c r="C12018" s="3"/>
      <c r="D12018" s="3"/>
      <c r="E12018" s="4"/>
      <c r="F12018" s="4"/>
      <c r="G12018" s="4"/>
      <c r="H12018" s="3"/>
      <c r="I12018" s="3"/>
      <c r="J12018" s="3"/>
      <c r="K12018" s="3"/>
      <c r="L12018" s="5">
        <v>12</v>
      </c>
    </row>
    <row r="12019" spans="1:13" s="6" customFormat="1" ht="11.25" x14ac:dyDescent="0.2">
      <c r="A12019" s="1" t="s">
        <v>54</v>
      </c>
      <c r="B12019" s="2">
        <v>1</v>
      </c>
      <c r="C12019" s="3"/>
      <c r="D12019" s="3"/>
      <c r="E12019" s="4"/>
      <c r="F12019" s="4"/>
      <c r="G12019" s="4"/>
      <c r="H12019" s="3"/>
      <c r="I12019" s="3"/>
      <c r="J12019" s="3"/>
      <c r="K12019" s="3"/>
      <c r="L12019" s="5">
        <v>12</v>
      </c>
    </row>
    <row r="12020" spans="1:13" s="6" customFormat="1" ht="11.25" x14ac:dyDescent="0.2">
      <c r="A12020" s="1" t="s">
        <v>54</v>
      </c>
      <c r="B12020" s="2">
        <v>2</v>
      </c>
      <c r="C12020" s="3"/>
      <c r="D12020" s="3"/>
      <c r="E12020" s="4"/>
      <c r="F12020" s="4"/>
      <c r="G12020" s="4"/>
      <c r="H12020" s="3"/>
      <c r="I12020" s="3"/>
      <c r="J12020" s="3"/>
      <c r="K12020" s="3"/>
      <c r="L12020" s="5">
        <v>12</v>
      </c>
    </row>
    <row r="12021" spans="1:13" s="6" customFormat="1" ht="11.25" x14ac:dyDescent="0.2">
      <c r="A12021" s="1" t="s">
        <v>54</v>
      </c>
      <c r="B12021" s="2">
        <v>3</v>
      </c>
      <c r="C12021" s="3"/>
      <c r="D12021" s="3"/>
      <c r="E12021" s="4"/>
      <c r="F12021" s="4"/>
      <c r="G12021" s="4"/>
      <c r="H12021" s="3"/>
      <c r="I12021" s="3"/>
      <c r="J12021" s="3"/>
      <c r="K12021" s="3"/>
      <c r="L12021" s="5">
        <v>12</v>
      </c>
    </row>
    <row r="12022" spans="1:13" s="6" customFormat="1" ht="11.25" x14ac:dyDescent="0.2">
      <c r="A12022" s="1" t="s">
        <v>55</v>
      </c>
      <c r="B12022" s="2">
        <v>1</v>
      </c>
      <c r="C12022" s="3"/>
      <c r="D12022" s="3"/>
      <c r="E12022" s="4"/>
      <c r="F12022" s="4"/>
      <c r="G12022" s="4"/>
      <c r="H12022" s="3"/>
      <c r="I12022" s="3"/>
      <c r="J12022" s="3"/>
      <c r="K12022" s="3"/>
      <c r="L12022" s="5">
        <v>12</v>
      </c>
    </row>
    <row r="12023" spans="1:13" s="6" customFormat="1" ht="11.25" x14ac:dyDescent="0.2">
      <c r="A12023" s="1" t="s">
        <v>55</v>
      </c>
      <c r="B12023" s="2">
        <v>2</v>
      </c>
      <c r="C12023" s="3"/>
      <c r="D12023" s="3"/>
      <c r="E12023" s="4"/>
      <c r="F12023" s="4"/>
      <c r="G12023" s="4"/>
      <c r="H12023" s="3"/>
      <c r="I12023" s="3"/>
      <c r="J12023" s="3"/>
      <c r="K12023" s="3"/>
      <c r="L12023" s="5">
        <v>12</v>
      </c>
    </row>
    <row r="12024" spans="1:13" s="6" customFormat="1" ht="11.25" x14ac:dyDescent="0.2">
      <c r="A12024" s="1" t="s">
        <v>55</v>
      </c>
      <c r="B12024" s="2">
        <v>3</v>
      </c>
      <c r="C12024" s="3"/>
      <c r="D12024" s="3"/>
      <c r="E12024" s="4"/>
      <c r="F12024" s="4"/>
      <c r="G12024" s="4"/>
      <c r="H12024" s="3"/>
      <c r="I12024" s="3"/>
      <c r="J12024" s="3"/>
      <c r="K12024" s="3"/>
      <c r="L12024" s="5">
        <v>12</v>
      </c>
    </row>
    <row r="12025" spans="1:13" s="6" customFormat="1" ht="11.25" x14ac:dyDescent="0.2">
      <c r="A12025" s="1"/>
      <c r="B12025" s="2"/>
      <c r="C12025" s="3"/>
      <c r="D12025" s="3"/>
      <c r="E12025" s="4"/>
      <c r="F12025" s="4"/>
      <c r="G12025" s="4"/>
      <c r="H12025" s="3"/>
      <c r="I12025" s="3"/>
      <c r="J12025" s="3"/>
      <c r="K12025" s="3"/>
      <c r="L12025" s="5">
        <v>15</v>
      </c>
    </row>
    <row r="12026" spans="1:13" s="6" customFormat="1" ht="11.25" x14ac:dyDescent="0.2">
      <c r="A12026" s="1"/>
      <c r="B12026" s="2" t="s">
        <v>56</v>
      </c>
      <c r="C12026" s="3"/>
      <c r="D12026" s="3"/>
      <c r="E12026" s="4"/>
      <c r="F12026" s="4"/>
      <c r="G12026" s="4"/>
      <c r="H12026" s="3"/>
      <c r="I12026" s="3"/>
      <c r="J12026" s="3"/>
      <c r="K12026" s="3"/>
      <c r="L12026" s="5">
        <v>1</v>
      </c>
      <c r="M12026" s="6" t="s">
        <v>57</v>
      </c>
    </row>
    <row r="12027" spans="1:13" s="6" customFormat="1" ht="11.25" x14ac:dyDescent="0.2">
      <c r="A12027" s="1" t="s">
        <v>58</v>
      </c>
      <c r="B12027" s="2">
        <v>0.13427</v>
      </c>
      <c r="C12027" s="3"/>
      <c r="D12027" s="3"/>
      <c r="E12027" s="4"/>
      <c r="F12027" s="4"/>
      <c r="G12027" s="4"/>
      <c r="H12027" s="3"/>
      <c r="I12027" s="3"/>
      <c r="J12027" s="3"/>
      <c r="K12027" s="3"/>
      <c r="L12027" s="5">
        <v>13</v>
      </c>
      <c r="M12027" s="6" t="s">
        <v>57</v>
      </c>
    </row>
    <row r="12028" spans="1:13" s="6" customFormat="1" ht="11.25" x14ac:dyDescent="0.2">
      <c r="A12028" s="1" t="s">
        <v>59</v>
      </c>
      <c r="B12028" s="2">
        <v>0.13425999999999999</v>
      </c>
      <c r="C12028" s="3"/>
      <c r="D12028" s="3"/>
      <c r="E12028" s="4"/>
      <c r="F12028" s="4"/>
      <c r="G12028" s="4"/>
      <c r="H12028" s="3"/>
      <c r="I12028" s="3"/>
      <c r="J12028" s="3"/>
      <c r="K12028" s="3"/>
      <c r="L12028" s="5">
        <v>13</v>
      </c>
      <c r="M12028" s="6" t="s">
        <v>57</v>
      </c>
    </row>
    <row r="12029" spans="1:13" s="6" customFormat="1" ht="11.25" x14ac:dyDescent="0.2">
      <c r="A12029" s="1" t="s">
        <v>60</v>
      </c>
      <c r="B12029" s="2">
        <v>0.13433</v>
      </c>
      <c r="C12029" s="3"/>
      <c r="D12029" s="3"/>
      <c r="E12029" s="4"/>
      <c r="F12029" s="4"/>
      <c r="G12029" s="4"/>
      <c r="H12029" s="3"/>
      <c r="I12029" s="3"/>
      <c r="J12029" s="3"/>
      <c r="K12029" s="3"/>
      <c r="L12029" s="5">
        <v>13</v>
      </c>
      <c r="M12029" s="6" t="s">
        <v>57</v>
      </c>
    </row>
    <row r="12030" spans="1:13" s="6" customFormat="1" ht="11.25" x14ac:dyDescent="0.2">
      <c r="A12030" s="1" t="s">
        <v>61</v>
      </c>
      <c r="B12030" s="2">
        <v>0.13425999999999999</v>
      </c>
      <c r="C12030" s="3"/>
      <c r="D12030" s="3"/>
      <c r="E12030" s="4"/>
      <c r="F12030" s="4"/>
      <c r="G12030" s="4"/>
      <c r="H12030" s="3"/>
      <c r="I12030" s="3"/>
      <c r="J12030" s="3"/>
      <c r="K12030" s="3"/>
      <c r="L12030" s="5">
        <v>13</v>
      </c>
      <c r="M12030" s="6" t="s">
        <v>57</v>
      </c>
    </row>
    <row r="12031" spans="1:13" s="6" customFormat="1" ht="11.25" x14ac:dyDescent="0.2">
      <c r="A12031" s="1"/>
      <c r="B12031" s="2"/>
      <c r="C12031" s="3"/>
      <c r="D12031" s="3"/>
      <c r="E12031" s="4"/>
      <c r="F12031" s="4"/>
      <c r="G12031" s="4"/>
      <c r="H12031" s="3"/>
      <c r="I12031" s="3"/>
      <c r="J12031" s="3"/>
      <c r="K12031" s="3"/>
      <c r="L12031" s="5">
        <v>5</v>
      </c>
    </row>
    <row r="12032" spans="1:13" s="6" customFormat="1" ht="11.25" x14ac:dyDescent="0.2">
      <c r="A12032" s="1"/>
      <c r="B12032" s="2" t="s">
        <v>62</v>
      </c>
      <c r="C12032" s="3"/>
      <c r="D12032" s="3"/>
      <c r="E12032" s="4"/>
      <c r="F12032" s="4"/>
      <c r="G12032" s="4"/>
      <c r="H12032" s="3"/>
      <c r="I12032" s="3"/>
      <c r="J12032" s="3"/>
      <c r="K12032" s="3"/>
      <c r="L12032" s="5">
        <v>1</v>
      </c>
      <c r="M12032" s="6" t="s">
        <v>63</v>
      </c>
    </row>
    <row r="12033" spans="1:13" s="6" customFormat="1" ht="11.25" x14ac:dyDescent="0.2">
      <c r="A12033" s="1" t="s">
        <v>64</v>
      </c>
      <c r="B12033" s="2">
        <v>5</v>
      </c>
      <c r="C12033" s="3"/>
      <c r="D12033" s="3"/>
      <c r="E12033" s="4"/>
      <c r="F12033" s="4"/>
      <c r="G12033" s="4"/>
      <c r="H12033" s="3"/>
      <c r="I12033" s="3"/>
      <c r="J12033" s="3"/>
      <c r="K12033" s="3"/>
      <c r="L12033" s="5">
        <v>13</v>
      </c>
      <c r="M12033" s="6" t="s">
        <v>63</v>
      </c>
    </row>
    <row r="12034" spans="1:13" s="6" customFormat="1" ht="11.25" x14ac:dyDescent="0.2">
      <c r="A12034" s="1" t="s">
        <v>65</v>
      </c>
      <c r="B12034" s="2">
        <v>5</v>
      </c>
      <c r="C12034" s="3"/>
      <c r="D12034" s="3"/>
      <c r="E12034" s="4"/>
      <c r="F12034" s="4"/>
      <c r="G12034" s="4"/>
      <c r="H12034" s="3"/>
      <c r="I12034" s="3"/>
      <c r="J12034" s="3"/>
      <c r="K12034" s="3"/>
      <c r="L12034" s="5">
        <v>13</v>
      </c>
      <c r="M12034" s="6" t="s">
        <v>63</v>
      </c>
    </row>
    <row r="12035" spans="1:13" s="6" customFormat="1" ht="11.25" x14ac:dyDescent="0.2">
      <c r="A12035" s="1" t="s">
        <v>66</v>
      </c>
      <c r="B12035" s="2">
        <v>460839.97</v>
      </c>
      <c r="C12035" s="3"/>
      <c r="D12035" s="3"/>
      <c r="E12035" s="4"/>
      <c r="F12035" s="4"/>
      <c r="G12035" s="4"/>
      <c r="H12035" s="3"/>
      <c r="I12035" s="3"/>
      <c r="J12035" s="3"/>
      <c r="K12035" s="3"/>
      <c r="L12035" s="5">
        <v>13</v>
      </c>
      <c r="M12035" s="6" t="s">
        <v>63</v>
      </c>
    </row>
    <row r="12036" spans="1:13" s="6" customFormat="1" ht="21" x14ac:dyDescent="0.2">
      <c r="A12036" s="1" t="s">
        <v>67</v>
      </c>
      <c r="B12036" s="2">
        <v>0</v>
      </c>
      <c r="C12036" s="3"/>
      <c r="D12036" s="3"/>
      <c r="E12036" s="4"/>
      <c r="F12036" s="4"/>
      <c r="G12036" s="4"/>
      <c r="H12036" s="3"/>
      <c r="I12036" s="3"/>
      <c r="J12036" s="3"/>
      <c r="K12036" s="3"/>
      <c r="L12036" s="5">
        <v>13</v>
      </c>
      <c r="M12036" s="6" t="s">
        <v>63</v>
      </c>
    </row>
    <row r="12037" spans="1:13" s="6" customFormat="1" ht="11.25" x14ac:dyDescent="0.2">
      <c r="A12037" s="1" t="s">
        <v>68</v>
      </c>
      <c r="B12037" s="2"/>
      <c r="C12037" s="3"/>
      <c r="D12037" s="3"/>
      <c r="E12037" s="4"/>
      <c r="F12037" s="4"/>
      <c r="G12037" s="4"/>
      <c r="H12037" s="3"/>
      <c r="I12037" s="3"/>
      <c r="J12037" s="3"/>
      <c r="K12037" s="3"/>
      <c r="L12037" s="5">
        <v>13</v>
      </c>
      <c r="M12037" s="6" t="s">
        <v>63</v>
      </c>
    </row>
    <row r="12038" spans="1:13" s="6" customFormat="1" ht="11.25" x14ac:dyDescent="0.2">
      <c r="A12038" s="1" t="s">
        <v>69</v>
      </c>
      <c r="B12038" s="2">
        <v>308.29000000000002</v>
      </c>
      <c r="C12038" s="3"/>
      <c r="D12038" s="3"/>
      <c r="E12038" s="4"/>
      <c r="F12038" s="4"/>
      <c r="G12038" s="4"/>
      <c r="H12038" s="3"/>
      <c r="I12038" s="3"/>
      <c r="J12038" s="3"/>
      <c r="K12038" s="3"/>
      <c r="L12038" s="5">
        <v>13</v>
      </c>
      <c r="M12038" s="6" t="s">
        <v>63</v>
      </c>
    </row>
    <row r="12039" spans="1:13" s="6" customFormat="1" ht="11.25" x14ac:dyDescent="0.2">
      <c r="A12039" s="1" t="s">
        <v>70</v>
      </c>
      <c r="B12039" s="2">
        <v>41.39</v>
      </c>
      <c r="C12039" s="3"/>
      <c r="D12039" s="3"/>
      <c r="E12039" s="4"/>
      <c r="F12039" s="4"/>
      <c r="G12039" s="4"/>
      <c r="H12039" s="3"/>
      <c r="I12039" s="3"/>
      <c r="J12039" s="3"/>
      <c r="K12039" s="3"/>
      <c r="L12039" s="5">
        <v>13</v>
      </c>
      <c r="M12039" s="6" t="s">
        <v>63</v>
      </c>
    </row>
    <row r="12040" spans="1:13" s="6" customFormat="1" ht="11.25" x14ac:dyDescent="0.2">
      <c r="A12040" s="1" t="s">
        <v>71</v>
      </c>
      <c r="B12040" s="2"/>
      <c r="C12040" s="3"/>
      <c r="D12040" s="3"/>
      <c r="E12040" s="4"/>
      <c r="F12040" s="4"/>
      <c r="G12040" s="4"/>
      <c r="H12040" s="3"/>
      <c r="I12040" s="3"/>
      <c r="J12040" s="3"/>
      <c r="K12040" s="3"/>
      <c r="L12040" s="5">
        <v>13</v>
      </c>
      <c r="M12040" s="6" t="s">
        <v>63</v>
      </c>
    </row>
    <row r="12041" spans="1:13" s="6" customFormat="1" ht="11.25" x14ac:dyDescent="0.2">
      <c r="A12041" s="1"/>
      <c r="B12041" s="2"/>
      <c r="C12041" s="3"/>
      <c r="D12041" s="3"/>
      <c r="E12041" s="4"/>
      <c r="F12041" s="4"/>
      <c r="G12041" s="4"/>
      <c r="H12041" s="3"/>
      <c r="I12041" s="3"/>
      <c r="J12041" s="3"/>
      <c r="K12041" s="3"/>
      <c r="L12041" s="5">
        <v>5</v>
      </c>
    </row>
    <row r="12042" spans="1:13" s="6" customFormat="1" ht="11.25" x14ac:dyDescent="0.2">
      <c r="A12042" s="1"/>
      <c r="B12042" s="2" t="s">
        <v>72</v>
      </c>
      <c r="C12042" s="3"/>
      <c r="D12042" s="3"/>
      <c r="E12042" s="4"/>
      <c r="F12042" s="4"/>
      <c r="G12042" s="4"/>
      <c r="H12042" s="3"/>
      <c r="I12042" s="3"/>
      <c r="J12042" s="3"/>
      <c r="K12042" s="3"/>
      <c r="L12042" s="5">
        <v>1</v>
      </c>
      <c r="M12042" s="6" t="s">
        <v>73</v>
      </c>
    </row>
    <row r="12043" spans="1:13" s="6" customFormat="1" ht="11.25" x14ac:dyDescent="0.2">
      <c r="A12043" s="1" t="s">
        <v>74</v>
      </c>
      <c r="B12043" s="2"/>
      <c r="C12043" s="3"/>
      <c r="D12043" s="3"/>
      <c r="E12043" s="4"/>
      <c r="F12043" s="4"/>
      <c r="G12043" s="4"/>
      <c r="H12043" s="3"/>
      <c r="I12043" s="3"/>
      <c r="J12043" s="3"/>
      <c r="K12043" s="3"/>
      <c r="L12043" s="5">
        <v>13</v>
      </c>
      <c r="M12043" s="6" t="s">
        <v>73</v>
      </c>
    </row>
    <row r="12044" spans="1:13" s="6" customFormat="1" ht="11.25" x14ac:dyDescent="0.2">
      <c r="A12044" s="1" t="s">
        <v>75</v>
      </c>
      <c r="B12044" s="2"/>
      <c r="C12044" s="3"/>
      <c r="D12044" s="3"/>
      <c r="E12044" s="4"/>
      <c r="F12044" s="4"/>
      <c r="G12044" s="4"/>
      <c r="H12044" s="3"/>
      <c r="I12044" s="3"/>
      <c r="J12044" s="3"/>
      <c r="K12044" s="3"/>
      <c r="L12044" s="5">
        <v>13</v>
      </c>
      <c r="M12044" s="6" t="s">
        <v>73</v>
      </c>
    </row>
    <row r="12045" spans="1:13" s="6" customFormat="1" ht="21" x14ac:dyDescent="0.2">
      <c r="A12045" s="1" t="s">
        <v>76</v>
      </c>
      <c r="B12045" s="2"/>
      <c r="C12045" s="3"/>
      <c r="D12045" s="3"/>
      <c r="E12045" s="4"/>
      <c r="F12045" s="4"/>
      <c r="G12045" s="4"/>
      <c r="H12045" s="3"/>
      <c r="I12045" s="3"/>
      <c r="J12045" s="3"/>
      <c r="K12045" s="3"/>
      <c r="L12045" s="5">
        <v>13</v>
      </c>
      <c r="M12045" s="6" t="s">
        <v>73</v>
      </c>
    </row>
    <row r="12046" spans="1:13" s="6" customFormat="1" ht="21" x14ac:dyDescent="0.2">
      <c r="A12046" s="1" t="s">
        <v>77</v>
      </c>
      <c r="B12046" s="2"/>
      <c r="C12046" s="3"/>
      <c r="D12046" s="3"/>
      <c r="E12046" s="4"/>
      <c r="F12046" s="4"/>
      <c r="G12046" s="4"/>
      <c r="H12046" s="3"/>
      <c r="I12046" s="3"/>
      <c r="J12046" s="3"/>
      <c r="K12046" s="3"/>
      <c r="L12046" s="5">
        <v>13</v>
      </c>
      <c r="M12046" s="6" t="s">
        <v>73</v>
      </c>
    </row>
    <row r="12047" spans="1:13" s="6" customFormat="1" ht="11.25" x14ac:dyDescent="0.2">
      <c r="A12047" s="1"/>
      <c r="B12047" s="2"/>
      <c r="C12047" s="3"/>
      <c r="D12047" s="3"/>
      <c r="E12047" s="4"/>
      <c r="F12047" s="4"/>
      <c r="G12047" s="4"/>
      <c r="H12047" s="3"/>
      <c r="I12047" s="3"/>
      <c r="J12047" s="3"/>
      <c r="K12047" s="3"/>
      <c r="L12047" s="5">
        <v>5</v>
      </c>
    </row>
    <row r="12048" spans="1:13" s="6" customFormat="1" ht="11.25" x14ac:dyDescent="0.2">
      <c r="A12048" s="1"/>
      <c r="B12048" s="2"/>
      <c r="C12048" s="3"/>
      <c r="D12048" s="3"/>
      <c r="E12048" s="4"/>
      <c r="F12048" s="4"/>
      <c r="G12048" s="4"/>
      <c r="H12048" s="3"/>
      <c r="I12048" s="3"/>
      <c r="J12048" s="3"/>
      <c r="K12048" s="3"/>
      <c r="L12048" s="5">
        <v>6</v>
      </c>
    </row>
    <row r="12049" spans="1:13" s="6" customFormat="1" ht="11.25" x14ac:dyDescent="0.2">
      <c r="A12049" s="1" t="s">
        <v>1288</v>
      </c>
      <c r="B12049" s="2"/>
      <c r="C12049" s="3"/>
      <c r="D12049" s="3"/>
      <c r="E12049" s="4"/>
      <c r="F12049" s="4"/>
      <c r="G12049" s="4"/>
      <c r="H12049" s="3"/>
      <c r="I12049" s="3"/>
      <c r="J12049" s="3"/>
      <c r="K12049" s="3"/>
      <c r="L12049" s="5">
        <v>7</v>
      </c>
      <c r="M12049" s="6" t="s">
        <v>22</v>
      </c>
    </row>
    <row r="12050" spans="1:13" s="6" customFormat="1" ht="11.25" x14ac:dyDescent="0.2">
      <c r="A12050" s="1"/>
      <c r="B12050" s="2" t="s">
        <v>23</v>
      </c>
      <c r="C12050" s="3"/>
      <c r="D12050" s="3"/>
      <c r="E12050" s="4"/>
      <c r="F12050" s="4"/>
      <c r="G12050" s="4"/>
      <c r="H12050" s="3"/>
      <c r="I12050" s="3"/>
      <c r="J12050" s="3"/>
      <c r="K12050" s="3"/>
      <c r="L12050" s="5">
        <v>1</v>
      </c>
      <c r="M12050" s="6" t="s">
        <v>22</v>
      </c>
    </row>
    <row r="12051" spans="1:13" s="6" customFormat="1" ht="22.5" x14ac:dyDescent="0.2">
      <c r="A12051" s="1" t="s">
        <v>24</v>
      </c>
      <c r="B12051" s="2" t="s">
        <v>1289</v>
      </c>
      <c r="C12051" s="3"/>
      <c r="D12051" s="3"/>
      <c r="E12051" s="4"/>
      <c r="F12051" s="4"/>
      <c r="G12051" s="4"/>
      <c r="H12051" s="3"/>
      <c r="I12051" s="3"/>
      <c r="J12051" s="3"/>
      <c r="K12051" s="3"/>
      <c r="L12051" s="5">
        <v>8</v>
      </c>
      <c r="M12051" s="6" t="s">
        <v>22</v>
      </c>
    </row>
    <row r="12052" spans="1:13" s="6" customFormat="1" ht="11.25" x14ac:dyDescent="0.2">
      <c r="A12052" s="1" t="s">
        <v>26</v>
      </c>
      <c r="B12052" s="2" t="s">
        <v>1290</v>
      </c>
      <c r="C12052" s="3"/>
      <c r="D12052" s="3"/>
      <c r="E12052" s="4"/>
      <c r="F12052" s="4"/>
      <c r="G12052" s="4"/>
      <c r="H12052" s="3"/>
      <c r="I12052" s="3"/>
      <c r="J12052" s="3"/>
      <c r="K12052" s="3"/>
      <c r="L12052" s="5">
        <v>8</v>
      </c>
      <c r="M12052" s="6" t="s">
        <v>22</v>
      </c>
    </row>
    <row r="12053" spans="1:13" s="6" customFormat="1" ht="11.25" x14ac:dyDescent="0.2">
      <c r="A12053" s="1" t="s">
        <v>28</v>
      </c>
      <c r="B12053" s="2" t="s">
        <v>1291</v>
      </c>
      <c r="C12053" s="3"/>
      <c r="D12053" s="3"/>
      <c r="E12053" s="4"/>
      <c r="F12053" s="4"/>
      <c r="G12053" s="4"/>
      <c r="H12053" s="3"/>
      <c r="I12053" s="3"/>
      <c r="J12053" s="3"/>
      <c r="K12053" s="3"/>
      <c r="L12053" s="5">
        <v>8</v>
      </c>
      <c r="M12053" s="6" t="s">
        <v>22</v>
      </c>
    </row>
    <row r="12054" spans="1:13" s="6" customFormat="1" ht="11.25" x14ac:dyDescent="0.2">
      <c r="A12054" s="1" t="s">
        <v>30</v>
      </c>
      <c r="B12054" s="2" t="s">
        <v>31</v>
      </c>
      <c r="C12054" s="3"/>
      <c r="D12054" s="3"/>
      <c r="E12054" s="4"/>
      <c r="F12054" s="4"/>
      <c r="G12054" s="4"/>
      <c r="H12054" s="3"/>
      <c r="I12054" s="3"/>
      <c r="J12054" s="3"/>
      <c r="K12054" s="3"/>
      <c r="L12054" s="5">
        <v>8</v>
      </c>
      <c r="M12054" s="6" t="s">
        <v>22</v>
      </c>
    </row>
    <row r="12055" spans="1:13" s="6" customFormat="1" ht="11.25" x14ac:dyDescent="0.2">
      <c r="A12055" s="1" t="s">
        <v>32</v>
      </c>
      <c r="B12055" s="2" t="s">
        <v>877</v>
      </c>
      <c r="C12055" s="3"/>
      <c r="D12055" s="3"/>
      <c r="E12055" s="4"/>
      <c r="F12055" s="4"/>
      <c r="G12055" s="4"/>
      <c r="H12055" s="3"/>
      <c r="I12055" s="3"/>
      <c r="J12055" s="3"/>
      <c r="K12055" s="3"/>
      <c r="L12055" s="5">
        <v>8</v>
      </c>
      <c r="M12055" s="6" t="s">
        <v>22</v>
      </c>
    </row>
    <row r="12056" spans="1:13" s="6" customFormat="1" ht="11.25" x14ac:dyDescent="0.2">
      <c r="A12056" s="1"/>
      <c r="B12056" s="2"/>
      <c r="C12056" s="3"/>
      <c r="D12056" s="3"/>
      <c r="E12056" s="4"/>
      <c r="F12056" s="4"/>
      <c r="G12056" s="4"/>
      <c r="H12056" s="3"/>
      <c r="I12056" s="3"/>
      <c r="J12056" s="3"/>
      <c r="K12056" s="3"/>
      <c r="L12056" s="5">
        <v>5</v>
      </c>
    </row>
    <row r="12057" spans="1:13" s="6" customFormat="1" ht="11.25" x14ac:dyDescent="0.2">
      <c r="A12057" s="1"/>
      <c r="B12057" s="2" t="s">
        <v>34</v>
      </c>
      <c r="C12057" s="3"/>
      <c r="D12057" s="3"/>
      <c r="E12057" s="4"/>
      <c r="F12057" s="4"/>
      <c r="G12057" s="4"/>
      <c r="H12057" s="3"/>
      <c r="I12057" s="3"/>
      <c r="J12057" s="3"/>
      <c r="K12057" s="3"/>
      <c r="L12057" s="5">
        <v>1</v>
      </c>
    </row>
    <row r="12058" spans="1:13" s="6" customFormat="1" ht="11.25" x14ac:dyDescent="0.2">
      <c r="A12058" s="1" t="s">
        <v>35</v>
      </c>
      <c r="B12058" s="2" t="s">
        <v>36</v>
      </c>
      <c r="C12058" s="3" t="s">
        <v>37</v>
      </c>
      <c r="D12058" s="3"/>
      <c r="E12058" s="4" t="s">
        <v>38</v>
      </c>
      <c r="F12058" s="4"/>
      <c r="G12058" s="4"/>
      <c r="H12058" s="3"/>
      <c r="I12058" s="3"/>
      <c r="J12058" s="3"/>
      <c r="K12058" s="3"/>
      <c r="L12058" s="5">
        <v>10</v>
      </c>
    </row>
    <row r="12059" spans="1:13" s="6" customFormat="1" ht="45" x14ac:dyDescent="0.2">
      <c r="A12059" s="1" t="s">
        <v>39</v>
      </c>
      <c r="B12059" s="2"/>
      <c r="C12059" s="3" t="s">
        <v>40</v>
      </c>
      <c r="D12059" s="3" t="s">
        <v>41</v>
      </c>
      <c r="E12059" s="4" t="s">
        <v>42</v>
      </c>
      <c r="F12059" s="4" t="s">
        <v>43</v>
      </c>
      <c r="G12059" s="4" t="s">
        <v>44</v>
      </c>
      <c r="H12059" s="3" t="s">
        <v>45</v>
      </c>
      <c r="I12059" s="3" t="s">
        <v>46</v>
      </c>
      <c r="J12059" s="3" t="s">
        <v>47</v>
      </c>
      <c r="K12059" s="3" t="s">
        <v>48</v>
      </c>
      <c r="L12059" s="5">
        <v>11</v>
      </c>
    </row>
    <row r="12060" spans="1:13" s="6" customFormat="1" ht="11.25" x14ac:dyDescent="0.2">
      <c r="A12060" s="1" t="s">
        <v>49</v>
      </c>
      <c r="B12060" s="2">
        <v>1</v>
      </c>
      <c r="C12060" s="3"/>
      <c r="D12060" s="3"/>
      <c r="E12060" s="4"/>
      <c r="F12060" s="4"/>
      <c r="G12060" s="4"/>
      <c r="H12060" s="3"/>
      <c r="I12060" s="3"/>
      <c r="J12060" s="3"/>
      <c r="K12060" s="3"/>
      <c r="L12060" s="5">
        <v>12</v>
      </c>
      <c r="M12060" s="6" t="s">
        <v>83</v>
      </c>
    </row>
    <row r="12061" spans="1:13" s="6" customFormat="1" ht="11.25" x14ac:dyDescent="0.2">
      <c r="A12061" s="1" t="s">
        <v>49</v>
      </c>
      <c r="B12061" s="2">
        <v>2</v>
      </c>
      <c r="C12061" s="3"/>
      <c r="D12061" s="3"/>
      <c r="E12061" s="4"/>
      <c r="F12061" s="4"/>
      <c r="G12061" s="4"/>
      <c r="H12061" s="3"/>
      <c r="I12061" s="3"/>
      <c r="J12061" s="3"/>
      <c r="K12061" s="3"/>
      <c r="L12061" s="5">
        <v>12</v>
      </c>
      <c r="M12061" s="6" t="s">
        <v>83</v>
      </c>
    </row>
    <row r="12062" spans="1:13" s="6" customFormat="1" ht="11.25" x14ac:dyDescent="0.2">
      <c r="A12062" s="1" t="s">
        <v>49</v>
      </c>
      <c r="B12062" s="2">
        <v>3</v>
      </c>
      <c r="C12062" s="3"/>
      <c r="D12062" s="3"/>
      <c r="E12062" s="4"/>
      <c r="F12062" s="4"/>
      <c r="G12062" s="4"/>
      <c r="H12062" s="3"/>
      <c r="I12062" s="3"/>
      <c r="J12062" s="3"/>
      <c r="K12062" s="3"/>
      <c r="L12062" s="5">
        <v>12</v>
      </c>
      <c r="M12062" s="6" t="s">
        <v>83</v>
      </c>
    </row>
    <row r="12063" spans="1:13" s="6" customFormat="1" ht="11.25" x14ac:dyDescent="0.2">
      <c r="A12063" s="1" t="s">
        <v>50</v>
      </c>
      <c r="B12063" s="2">
        <v>1</v>
      </c>
      <c r="C12063" s="3"/>
      <c r="D12063" s="3"/>
      <c r="E12063" s="4"/>
      <c r="F12063" s="4"/>
      <c r="G12063" s="4"/>
      <c r="H12063" s="3"/>
      <c r="I12063" s="3"/>
      <c r="J12063" s="3"/>
      <c r="K12063" s="3"/>
      <c r="L12063" s="5">
        <v>12</v>
      </c>
      <c r="M12063" s="6" t="s">
        <v>83</v>
      </c>
    </row>
    <row r="12064" spans="1:13" s="6" customFormat="1" ht="11.25" x14ac:dyDescent="0.2">
      <c r="A12064" s="1" t="s">
        <v>50</v>
      </c>
      <c r="B12064" s="2">
        <v>2</v>
      </c>
      <c r="C12064" s="3"/>
      <c r="D12064" s="3"/>
      <c r="E12064" s="4"/>
      <c r="F12064" s="4"/>
      <c r="G12064" s="4"/>
      <c r="H12064" s="3"/>
      <c r="I12064" s="3"/>
      <c r="J12064" s="3"/>
      <c r="K12064" s="3"/>
      <c r="L12064" s="5">
        <v>12</v>
      </c>
      <c r="M12064" s="6" t="s">
        <v>83</v>
      </c>
    </row>
    <row r="12065" spans="1:13" s="6" customFormat="1" ht="11.25" x14ac:dyDescent="0.2">
      <c r="A12065" s="1" t="s">
        <v>50</v>
      </c>
      <c r="B12065" s="2">
        <v>3</v>
      </c>
      <c r="C12065" s="3"/>
      <c r="D12065" s="3"/>
      <c r="E12065" s="4"/>
      <c r="F12065" s="4"/>
      <c r="G12065" s="4"/>
      <c r="H12065" s="3"/>
      <c r="I12065" s="3"/>
      <c r="J12065" s="3"/>
      <c r="K12065" s="3"/>
      <c r="L12065" s="5">
        <v>12</v>
      </c>
      <c r="M12065" s="6" t="s">
        <v>83</v>
      </c>
    </row>
    <row r="12066" spans="1:13" s="6" customFormat="1" ht="11.25" x14ac:dyDescent="0.2">
      <c r="A12066" s="1" t="s">
        <v>54</v>
      </c>
      <c r="B12066" s="2">
        <v>1</v>
      </c>
      <c r="C12066" s="3"/>
      <c r="D12066" s="3"/>
      <c r="E12066" s="4"/>
      <c r="F12066" s="4"/>
      <c r="G12066" s="4"/>
      <c r="H12066" s="3"/>
      <c r="I12066" s="3"/>
      <c r="J12066" s="3"/>
      <c r="K12066" s="3"/>
      <c r="L12066" s="5">
        <v>12</v>
      </c>
      <c r="M12066" s="6" t="s">
        <v>83</v>
      </c>
    </row>
    <row r="12067" spans="1:13" s="6" customFormat="1" ht="11.25" x14ac:dyDescent="0.2">
      <c r="A12067" s="1" t="s">
        <v>54</v>
      </c>
      <c r="B12067" s="2">
        <v>2</v>
      </c>
      <c r="C12067" s="3"/>
      <c r="D12067" s="3"/>
      <c r="E12067" s="4"/>
      <c r="F12067" s="4"/>
      <c r="G12067" s="4"/>
      <c r="H12067" s="3"/>
      <c r="I12067" s="3"/>
      <c r="J12067" s="3"/>
      <c r="K12067" s="3"/>
      <c r="L12067" s="5">
        <v>12</v>
      </c>
      <c r="M12067" s="6" t="s">
        <v>83</v>
      </c>
    </row>
    <row r="12068" spans="1:13" s="6" customFormat="1" ht="11.25" x14ac:dyDescent="0.2">
      <c r="A12068" s="1" t="s">
        <v>54</v>
      </c>
      <c r="B12068" s="2">
        <v>3</v>
      </c>
      <c r="C12068" s="3"/>
      <c r="D12068" s="3"/>
      <c r="E12068" s="4"/>
      <c r="F12068" s="4"/>
      <c r="G12068" s="4"/>
      <c r="H12068" s="3"/>
      <c r="I12068" s="3"/>
      <c r="J12068" s="3"/>
      <c r="K12068" s="3"/>
      <c r="L12068" s="5">
        <v>12</v>
      </c>
      <c r="M12068" s="6" t="s">
        <v>83</v>
      </c>
    </row>
    <row r="12069" spans="1:13" s="6" customFormat="1" ht="11.25" x14ac:dyDescent="0.2">
      <c r="A12069" s="1" t="s">
        <v>55</v>
      </c>
      <c r="B12069" s="2">
        <v>1</v>
      </c>
      <c r="C12069" s="3"/>
      <c r="D12069" s="3"/>
      <c r="E12069" s="4"/>
      <c r="F12069" s="4"/>
      <c r="G12069" s="4"/>
      <c r="H12069" s="3"/>
      <c r="I12069" s="3"/>
      <c r="J12069" s="3"/>
      <c r="K12069" s="3"/>
      <c r="L12069" s="5">
        <v>12</v>
      </c>
      <c r="M12069" s="6" t="s">
        <v>83</v>
      </c>
    </row>
    <row r="12070" spans="1:13" s="6" customFormat="1" ht="11.25" x14ac:dyDescent="0.2">
      <c r="A12070" s="1" t="s">
        <v>55</v>
      </c>
      <c r="B12070" s="2">
        <v>2</v>
      </c>
      <c r="C12070" s="3"/>
      <c r="D12070" s="3"/>
      <c r="E12070" s="4"/>
      <c r="F12070" s="4"/>
      <c r="G12070" s="4"/>
      <c r="H12070" s="3"/>
      <c r="I12070" s="3"/>
      <c r="J12070" s="3"/>
      <c r="K12070" s="3"/>
      <c r="L12070" s="5">
        <v>12</v>
      </c>
      <c r="M12070" s="6" t="s">
        <v>83</v>
      </c>
    </row>
    <row r="12071" spans="1:13" s="6" customFormat="1" ht="11.25" x14ac:dyDescent="0.2">
      <c r="A12071" s="1" t="s">
        <v>55</v>
      </c>
      <c r="B12071" s="2">
        <v>3</v>
      </c>
      <c r="C12071" s="3"/>
      <c r="D12071" s="3"/>
      <c r="E12071" s="4"/>
      <c r="F12071" s="4"/>
      <c r="G12071" s="4"/>
      <c r="H12071" s="3"/>
      <c r="I12071" s="3"/>
      <c r="J12071" s="3"/>
      <c r="K12071" s="3"/>
      <c r="L12071" s="5">
        <v>12</v>
      </c>
      <c r="M12071" s="6" t="s">
        <v>83</v>
      </c>
    </row>
    <row r="12072" spans="1:13" s="6" customFormat="1" ht="11.25" x14ac:dyDescent="0.2">
      <c r="A12072" s="1"/>
      <c r="B12072" s="2"/>
      <c r="C12072" s="3"/>
      <c r="D12072" s="3"/>
      <c r="E12072" s="4"/>
      <c r="F12072" s="4"/>
      <c r="G12072" s="4"/>
      <c r="H12072" s="3"/>
      <c r="I12072" s="3"/>
      <c r="J12072" s="3"/>
      <c r="K12072" s="3"/>
      <c r="L12072" s="5">
        <v>15</v>
      </c>
    </row>
    <row r="12073" spans="1:13" s="6" customFormat="1" ht="11.25" x14ac:dyDescent="0.2">
      <c r="A12073" s="1"/>
      <c r="B12073" s="2" t="s">
        <v>56</v>
      </c>
      <c r="C12073" s="3"/>
      <c r="D12073" s="3"/>
      <c r="E12073" s="4"/>
      <c r="F12073" s="4"/>
      <c r="G12073" s="4"/>
      <c r="H12073" s="3"/>
      <c r="I12073" s="3"/>
      <c r="J12073" s="3"/>
      <c r="K12073" s="3"/>
      <c r="L12073" s="5">
        <v>1</v>
      </c>
      <c r="M12073" s="6" t="s">
        <v>57</v>
      </c>
    </row>
    <row r="12074" spans="1:13" s="6" customFormat="1" ht="11.25" x14ac:dyDescent="0.2">
      <c r="A12074" s="1" t="s">
        <v>60</v>
      </c>
      <c r="B12074" s="2"/>
      <c r="C12074" s="3"/>
      <c r="D12074" s="3"/>
      <c r="E12074" s="4"/>
      <c r="F12074" s="4"/>
      <c r="G12074" s="4"/>
      <c r="H12074" s="3"/>
      <c r="I12074" s="3"/>
      <c r="J12074" s="3"/>
      <c r="K12074" s="3"/>
      <c r="L12074" s="5">
        <v>13</v>
      </c>
      <c r="M12074" s="6" t="s">
        <v>57</v>
      </c>
    </row>
    <row r="12075" spans="1:13" s="6" customFormat="1" ht="11.25" x14ac:dyDescent="0.2">
      <c r="A12075" s="1" t="s">
        <v>61</v>
      </c>
      <c r="B12075" s="2"/>
      <c r="C12075" s="3"/>
      <c r="D12075" s="3"/>
      <c r="E12075" s="4"/>
      <c r="F12075" s="4"/>
      <c r="G12075" s="4"/>
      <c r="H12075" s="3"/>
      <c r="I12075" s="3"/>
      <c r="J12075" s="3"/>
      <c r="K12075" s="3"/>
      <c r="L12075" s="5">
        <v>13</v>
      </c>
      <c r="M12075" s="6" t="s">
        <v>57</v>
      </c>
    </row>
    <row r="12076" spans="1:13" s="6" customFormat="1" ht="11.25" x14ac:dyDescent="0.2">
      <c r="A12076" s="1" t="s">
        <v>58</v>
      </c>
      <c r="B12076" s="2"/>
      <c r="C12076" s="3"/>
      <c r="D12076" s="3"/>
      <c r="E12076" s="4"/>
      <c r="F12076" s="4"/>
      <c r="G12076" s="4"/>
      <c r="H12076" s="3"/>
      <c r="I12076" s="3"/>
      <c r="J12076" s="3"/>
      <c r="K12076" s="3"/>
      <c r="L12076" s="5">
        <v>13</v>
      </c>
      <c r="M12076" s="6" t="s">
        <v>57</v>
      </c>
    </row>
    <row r="12077" spans="1:13" s="6" customFormat="1" ht="11.25" x14ac:dyDescent="0.2">
      <c r="A12077" s="1" t="s">
        <v>59</v>
      </c>
      <c r="B12077" s="2"/>
      <c r="C12077" s="3"/>
      <c r="D12077" s="3"/>
      <c r="E12077" s="4"/>
      <c r="F12077" s="4"/>
      <c r="G12077" s="4"/>
      <c r="H12077" s="3"/>
      <c r="I12077" s="3"/>
      <c r="J12077" s="3"/>
      <c r="K12077" s="3"/>
      <c r="L12077" s="5">
        <v>13</v>
      </c>
      <c r="M12077" s="6" t="s">
        <v>57</v>
      </c>
    </row>
    <row r="12078" spans="1:13" s="6" customFormat="1" ht="11.25" x14ac:dyDescent="0.2">
      <c r="A12078" s="1"/>
      <c r="B12078" s="2"/>
      <c r="C12078" s="3"/>
      <c r="D12078" s="3"/>
      <c r="E12078" s="4"/>
      <c r="F12078" s="4"/>
      <c r="G12078" s="4"/>
      <c r="H12078" s="3"/>
      <c r="I12078" s="3"/>
      <c r="J12078" s="3"/>
      <c r="K12078" s="3"/>
      <c r="L12078" s="5">
        <v>5</v>
      </c>
    </row>
    <row r="12079" spans="1:13" s="6" customFormat="1" ht="11.25" x14ac:dyDescent="0.2">
      <c r="A12079" s="1"/>
      <c r="B12079" s="2" t="s">
        <v>62</v>
      </c>
      <c r="C12079" s="3"/>
      <c r="D12079" s="3"/>
      <c r="E12079" s="4"/>
      <c r="F12079" s="4"/>
      <c r="G12079" s="4"/>
      <c r="H12079" s="3"/>
      <c r="I12079" s="3"/>
      <c r="J12079" s="3"/>
      <c r="K12079" s="3"/>
      <c r="L12079" s="5">
        <v>1</v>
      </c>
      <c r="M12079" s="6" t="s">
        <v>63</v>
      </c>
    </row>
    <row r="12080" spans="1:13" s="6" customFormat="1" ht="11.25" x14ac:dyDescent="0.2">
      <c r="A12080" s="1" t="s">
        <v>64</v>
      </c>
      <c r="B12080" s="2">
        <v>5</v>
      </c>
      <c r="C12080" s="3"/>
      <c r="D12080" s="3"/>
      <c r="E12080" s="4"/>
      <c r="F12080" s="4"/>
      <c r="G12080" s="4"/>
      <c r="H12080" s="3"/>
      <c r="I12080" s="3"/>
      <c r="J12080" s="3"/>
      <c r="K12080" s="3"/>
      <c r="L12080" s="5">
        <v>13</v>
      </c>
      <c r="M12080" s="6" t="s">
        <v>63</v>
      </c>
    </row>
    <row r="12081" spans="1:13" s="6" customFormat="1" ht="11.25" x14ac:dyDescent="0.2">
      <c r="A12081" s="1" t="s">
        <v>65</v>
      </c>
      <c r="B12081" s="2">
        <v>5</v>
      </c>
      <c r="C12081" s="3"/>
      <c r="D12081" s="3"/>
      <c r="E12081" s="4"/>
      <c r="F12081" s="4"/>
      <c r="G12081" s="4"/>
      <c r="H12081" s="3"/>
      <c r="I12081" s="3"/>
      <c r="J12081" s="3"/>
      <c r="K12081" s="3"/>
      <c r="L12081" s="5">
        <v>13</v>
      </c>
      <c r="M12081" s="6" t="s">
        <v>63</v>
      </c>
    </row>
    <row r="12082" spans="1:13" s="6" customFormat="1" ht="11.25" x14ac:dyDescent="0.2">
      <c r="A12082" s="1" t="s">
        <v>66</v>
      </c>
      <c r="B12082" s="2">
        <v>0</v>
      </c>
      <c r="C12082" s="3"/>
      <c r="D12082" s="3"/>
      <c r="E12082" s="4"/>
      <c r="F12082" s="4"/>
      <c r="G12082" s="4"/>
      <c r="H12082" s="3"/>
      <c r="I12082" s="3"/>
      <c r="J12082" s="3"/>
      <c r="K12082" s="3"/>
      <c r="L12082" s="5">
        <v>13</v>
      </c>
      <c r="M12082" s="6" t="s">
        <v>63</v>
      </c>
    </row>
    <row r="12083" spans="1:13" s="6" customFormat="1" ht="21" x14ac:dyDescent="0.2">
      <c r="A12083" s="1" t="s">
        <v>67</v>
      </c>
      <c r="B12083" s="2">
        <v>0</v>
      </c>
      <c r="C12083" s="3"/>
      <c r="D12083" s="3"/>
      <c r="E12083" s="4"/>
      <c r="F12083" s="4"/>
      <c r="G12083" s="4"/>
      <c r="H12083" s="3"/>
      <c r="I12083" s="3"/>
      <c r="J12083" s="3"/>
      <c r="K12083" s="3"/>
      <c r="L12083" s="5">
        <v>13</v>
      </c>
      <c r="M12083" s="6" t="s">
        <v>63</v>
      </c>
    </row>
    <row r="12084" spans="1:13" s="6" customFormat="1" ht="11.25" x14ac:dyDescent="0.2">
      <c r="A12084" s="1" t="s">
        <v>68</v>
      </c>
      <c r="B12084" s="2"/>
      <c r="C12084" s="3"/>
      <c r="D12084" s="3"/>
      <c r="E12084" s="4"/>
      <c r="F12084" s="4"/>
      <c r="G12084" s="4"/>
      <c r="H12084" s="3"/>
      <c r="I12084" s="3"/>
      <c r="J12084" s="3"/>
      <c r="K12084" s="3"/>
      <c r="L12084" s="5">
        <v>13</v>
      </c>
      <c r="M12084" s="6" t="s">
        <v>63</v>
      </c>
    </row>
    <row r="12085" spans="1:13" s="6" customFormat="1" ht="11.25" x14ac:dyDescent="0.2">
      <c r="A12085" s="1" t="s">
        <v>69</v>
      </c>
      <c r="B12085" s="2">
        <v>0</v>
      </c>
      <c r="C12085" s="3"/>
      <c r="D12085" s="3"/>
      <c r="E12085" s="4"/>
      <c r="F12085" s="4"/>
      <c r="G12085" s="4"/>
      <c r="H12085" s="3"/>
      <c r="I12085" s="3"/>
      <c r="J12085" s="3"/>
      <c r="K12085" s="3"/>
      <c r="L12085" s="5">
        <v>13</v>
      </c>
      <c r="M12085" s="6" t="s">
        <v>63</v>
      </c>
    </row>
    <row r="12086" spans="1:13" s="6" customFormat="1" ht="11.25" x14ac:dyDescent="0.2">
      <c r="A12086" s="1" t="s">
        <v>70</v>
      </c>
      <c r="B12086" s="2">
        <v>38573.69</v>
      </c>
      <c r="C12086" s="3"/>
      <c r="D12086" s="3"/>
      <c r="E12086" s="4"/>
      <c r="F12086" s="4"/>
      <c r="G12086" s="4"/>
      <c r="H12086" s="3"/>
      <c r="I12086" s="3"/>
      <c r="J12086" s="3"/>
      <c r="K12086" s="3"/>
      <c r="L12086" s="5">
        <v>13</v>
      </c>
      <c r="M12086" s="6" t="s">
        <v>63</v>
      </c>
    </row>
    <row r="12087" spans="1:13" s="6" customFormat="1" ht="11.25" x14ac:dyDescent="0.2">
      <c r="A12087" s="1" t="s">
        <v>71</v>
      </c>
      <c r="B12087" s="2"/>
      <c r="C12087" s="3"/>
      <c r="D12087" s="3"/>
      <c r="E12087" s="4"/>
      <c r="F12087" s="4"/>
      <c r="G12087" s="4"/>
      <c r="H12087" s="3"/>
      <c r="I12087" s="3"/>
      <c r="J12087" s="3"/>
      <c r="K12087" s="3"/>
      <c r="L12087" s="5">
        <v>13</v>
      </c>
      <c r="M12087" s="6" t="s">
        <v>63</v>
      </c>
    </row>
    <row r="12088" spans="1:13" s="6" customFormat="1" ht="11.25" x14ac:dyDescent="0.2">
      <c r="A12088" s="1"/>
      <c r="B12088" s="2"/>
      <c r="C12088" s="3"/>
      <c r="D12088" s="3"/>
      <c r="E12088" s="4"/>
      <c r="F12088" s="4"/>
      <c r="G12088" s="4"/>
      <c r="H12088" s="3"/>
      <c r="I12088" s="3"/>
      <c r="J12088" s="3"/>
      <c r="K12088" s="3"/>
      <c r="L12088" s="5">
        <v>5</v>
      </c>
    </row>
    <row r="12089" spans="1:13" s="6" customFormat="1" ht="11.25" x14ac:dyDescent="0.2">
      <c r="A12089" s="1"/>
      <c r="B12089" s="2" t="s">
        <v>72</v>
      </c>
      <c r="C12089" s="3"/>
      <c r="D12089" s="3"/>
      <c r="E12089" s="4"/>
      <c r="F12089" s="4"/>
      <c r="G12089" s="4"/>
      <c r="H12089" s="3"/>
      <c r="I12089" s="3"/>
      <c r="J12089" s="3"/>
      <c r="K12089" s="3"/>
      <c r="L12089" s="5">
        <v>1</v>
      </c>
      <c r="M12089" s="6" t="s">
        <v>73</v>
      </c>
    </row>
    <row r="12090" spans="1:13" s="6" customFormat="1" ht="11.25" x14ac:dyDescent="0.2">
      <c r="A12090" s="1" t="s">
        <v>74</v>
      </c>
      <c r="B12090" s="2"/>
      <c r="C12090" s="3"/>
      <c r="D12090" s="3"/>
      <c r="E12090" s="4"/>
      <c r="F12090" s="4"/>
      <c r="G12090" s="4"/>
      <c r="H12090" s="3"/>
      <c r="I12090" s="3"/>
      <c r="J12090" s="3"/>
      <c r="K12090" s="3"/>
      <c r="L12090" s="5">
        <v>13</v>
      </c>
      <c r="M12090" s="6" t="s">
        <v>73</v>
      </c>
    </row>
    <row r="12091" spans="1:13" s="6" customFormat="1" ht="11.25" x14ac:dyDescent="0.2">
      <c r="A12091" s="1" t="s">
        <v>75</v>
      </c>
      <c r="B12091" s="2"/>
      <c r="C12091" s="3"/>
      <c r="D12091" s="3"/>
      <c r="E12091" s="4"/>
      <c r="F12091" s="4"/>
      <c r="G12091" s="4"/>
      <c r="H12091" s="3"/>
      <c r="I12091" s="3"/>
      <c r="J12091" s="3"/>
      <c r="K12091" s="3"/>
      <c r="L12091" s="5">
        <v>13</v>
      </c>
      <c r="M12091" s="6" t="s">
        <v>73</v>
      </c>
    </row>
    <row r="12092" spans="1:13" s="6" customFormat="1" ht="21" x14ac:dyDescent="0.2">
      <c r="A12092" s="1" t="s">
        <v>76</v>
      </c>
      <c r="B12092" s="2"/>
      <c r="C12092" s="3"/>
      <c r="D12092" s="3"/>
      <c r="E12092" s="4"/>
      <c r="F12092" s="4"/>
      <c r="G12092" s="4"/>
      <c r="H12092" s="3"/>
      <c r="I12092" s="3"/>
      <c r="J12092" s="3"/>
      <c r="K12092" s="3"/>
      <c r="L12092" s="5">
        <v>13</v>
      </c>
      <c r="M12092" s="6" t="s">
        <v>73</v>
      </c>
    </row>
    <row r="12093" spans="1:13" s="6" customFormat="1" ht="21" x14ac:dyDescent="0.2">
      <c r="A12093" s="1" t="s">
        <v>77</v>
      </c>
      <c r="B12093" s="2"/>
      <c r="C12093" s="3"/>
      <c r="D12093" s="3"/>
      <c r="E12093" s="4"/>
      <c r="F12093" s="4"/>
      <c r="G12093" s="4"/>
      <c r="H12093" s="3"/>
      <c r="I12093" s="3"/>
      <c r="J12093" s="3"/>
      <c r="K12093" s="3"/>
      <c r="L12093" s="5">
        <v>13</v>
      </c>
      <c r="M12093" s="6" t="s">
        <v>73</v>
      </c>
    </row>
    <row r="12094" spans="1:13" s="6" customFormat="1" ht="11.25" x14ac:dyDescent="0.2">
      <c r="A12094" s="1"/>
      <c r="B12094" s="2"/>
      <c r="C12094" s="3"/>
      <c r="D12094" s="3"/>
      <c r="E12094" s="4"/>
      <c r="F12094" s="4"/>
      <c r="G12094" s="4"/>
      <c r="H12094" s="3"/>
      <c r="I12094" s="3"/>
      <c r="J12094" s="3"/>
      <c r="K12094" s="3"/>
      <c r="L12094" s="5">
        <v>5</v>
      </c>
    </row>
    <row r="12095" spans="1:13" s="6" customFormat="1" ht="11.25" x14ac:dyDescent="0.2">
      <c r="A12095" s="1"/>
      <c r="B12095" s="2"/>
      <c r="C12095" s="3"/>
      <c r="D12095" s="3"/>
      <c r="E12095" s="4"/>
      <c r="F12095" s="4"/>
      <c r="G12095" s="4"/>
      <c r="H12095" s="3"/>
      <c r="I12095" s="3"/>
      <c r="J12095" s="3"/>
      <c r="K12095" s="3"/>
      <c r="L12095" s="5">
        <v>6</v>
      </c>
    </row>
    <row r="12096" spans="1:13" s="6" customFormat="1" ht="11.25" x14ac:dyDescent="0.2">
      <c r="A12096" s="1" t="s">
        <v>1292</v>
      </c>
      <c r="B12096" s="2"/>
      <c r="C12096" s="3"/>
      <c r="D12096" s="3"/>
      <c r="E12096" s="4"/>
      <c r="F12096" s="4"/>
      <c r="G12096" s="4"/>
      <c r="H12096" s="3"/>
      <c r="I12096" s="3"/>
      <c r="J12096" s="3"/>
      <c r="K12096" s="3"/>
      <c r="L12096" s="5">
        <v>7</v>
      </c>
      <c r="M12096" s="6" t="s">
        <v>22</v>
      </c>
    </row>
    <row r="12097" spans="1:13" s="6" customFormat="1" ht="11.25" x14ac:dyDescent="0.2">
      <c r="A12097" s="1"/>
      <c r="B12097" s="2" t="s">
        <v>23</v>
      </c>
      <c r="C12097" s="3"/>
      <c r="D12097" s="3"/>
      <c r="E12097" s="4"/>
      <c r="F12097" s="4"/>
      <c r="G12097" s="4"/>
      <c r="H12097" s="3"/>
      <c r="I12097" s="3"/>
      <c r="J12097" s="3"/>
      <c r="K12097" s="3"/>
      <c r="L12097" s="5">
        <v>1</v>
      </c>
      <c r="M12097" s="6" t="s">
        <v>22</v>
      </c>
    </row>
    <row r="12098" spans="1:13" s="6" customFormat="1" ht="22.5" x14ac:dyDescent="0.2">
      <c r="A12098" s="1" t="s">
        <v>24</v>
      </c>
      <c r="B12098" s="2" t="s">
        <v>1293</v>
      </c>
      <c r="C12098" s="3"/>
      <c r="D12098" s="3"/>
      <c r="E12098" s="4"/>
      <c r="F12098" s="4"/>
      <c r="G12098" s="4"/>
      <c r="H12098" s="3"/>
      <c r="I12098" s="3"/>
      <c r="J12098" s="3"/>
      <c r="K12098" s="3"/>
      <c r="L12098" s="5">
        <v>8</v>
      </c>
      <c r="M12098" s="6" t="s">
        <v>22</v>
      </c>
    </row>
    <row r="12099" spans="1:13" s="6" customFormat="1" ht="11.25" x14ac:dyDescent="0.2">
      <c r="A12099" s="1" t="s">
        <v>26</v>
      </c>
      <c r="B12099" s="2" t="s">
        <v>1294</v>
      </c>
      <c r="C12099" s="3"/>
      <c r="D12099" s="3"/>
      <c r="E12099" s="4"/>
      <c r="F12099" s="4"/>
      <c r="G12099" s="4"/>
      <c r="H12099" s="3"/>
      <c r="I12099" s="3"/>
      <c r="J12099" s="3"/>
      <c r="K12099" s="3"/>
      <c r="L12099" s="5">
        <v>8</v>
      </c>
      <c r="M12099" s="6" t="s">
        <v>22</v>
      </c>
    </row>
    <row r="12100" spans="1:13" s="6" customFormat="1" ht="11.25" x14ac:dyDescent="0.2">
      <c r="A12100" s="1" t="s">
        <v>28</v>
      </c>
      <c r="B12100" s="2" t="s">
        <v>1295</v>
      </c>
      <c r="C12100" s="3"/>
      <c r="D12100" s="3"/>
      <c r="E12100" s="4"/>
      <c r="F12100" s="4"/>
      <c r="G12100" s="4"/>
      <c r="H12100" s="3"/>
      <c r="I12100" s="3"/>
      <c r="J12100" s="3"/>
      <c r="K12100" s="3"/>
      <c r="L12100" s="5">
        <v>8</v>
      </c>
      <c r="M12100" s="6" t="s">
        <v>22</v>
      </c>
    </row>
    <row r="12101" spans="1:13" s="6" customFormat="1" ht="11.25" x14ac:dyDescent="0.2">
      <c r="A12101" s="1" t="s">
        <v>30</v>
      </c>
      <c r="B12101" s="2" t="s">
        <v>31</v>
      </c>
      <c r="C12101" s="3"/>
      <c r="D12101" s="3"/>
      <c r="E12101" s="4"/>
      <c r="F12101" s="4"/>
      <c r="G12101" s="4"/>
      <c r="H12101" s="3"/>
      <c r="I12101" s="3"/>
      <c r="J12101" s="3"/>
      <c r="K12101" s="3"/>
      <c r="L12101" s="5">
        <v>8</v>
      </c>
      <c r="M12101" s="6" t="s">
        <v>22</v>
      </c>
    </row>
    <row r="12102" spans="1:13" s="6" customFormat="1" ht="11.25" x14ac:dyDescent="0.2">
      <c r="A12102" s="1" t="s">
        <v>32</v>
      </c>
      <c r="B12102" s="2" t="s">
        <v>406</v>
      </c>
      <c r="C12102" s="3"/>
      <c r="D12102" s="3"/>
      <c r="E12102" s="4"/>
      <c r="F12102" s="4"/>
      <c r="G12102" s="4"/>
      <c r="H12102" s="3"/>
      <c r="I12102" s="3"/>
      <c r="J12102" s="3"/>
      <c r="K12102" s="3"/>
      <c r="L12102" s="5">
        <v>8</v>
      </c>
      <c r="M12102" s="6" t="s">
        <v>22</v>
      </c>
    </row>
    <row r="12103" spans="1:13" s="6" customFormat="1" ht="11.25" x14ac:dyDescent="0.2">
      <c r="A12103" s="1"/>
      <c r="B12103" s="2"/>
      <c r="C12103" s="3"/>
      <c r="D12103" s="3"/>
      <c r="E12103" s="4"/>
      <c r="F12103" s="4"/>
      <c r="G12103" s="4"/>
      <c r="H12103" s="3"/>
      <c r="I12103" s="3"/>
      <c r="J12103" s="3"/>
      <c r="K12103" s="3"/>
      <c r="L12103" s="5">
        <v>5</v>
      </c>
    </row>
    <row r="12104" spans="1:13" s="6" customFormat="1" ht="11.25" x14ac:dyDescent="0.2">
      <c r="A12104" s="1"/>
      <c r="B12104" s="2" t="s">
        <v>34</v>
      </c>
      <c r="C12104" s="3"/>
      <c r="D12104" s="3"/>
      <c r="E12104" s="4"/>
      <c r="F12104" s="4"/>
      <c r="G12104" s="4"/>
      <c r="H12104" s="3"/>
      <c r="I12104" s="3"/>
      <c r="J12104" s="3"/>
      <c r="K12104" s="3"/>
      <c r="L12104" s="5">
        <v>1</v>
      </c>
    </row>
    <row r="12105" spans="1:13" s="6" customFormat="1" ht="11.25" x14ac:dyDescent="0.2">
      <c r="A12105" s="1" t="s">
        <v>35</v>
      </c>
      <c r="B12105" s="2" t="s">
        <v>36</v>
      </c>
      <c r="C12105" s="3" t="s">
        <v>37</v>
      </c>
      <c r="D12105" s="3"/>
      <c r="E12105" s="4" t="s">
        <v>38</v>
      </c>
      <c r="F12105" s="4"/>
      <c r="G12105" s="4"/>
      <c r="H12105" s="3"/>
      <c r="I12105" s="3"/>
      <c r="J12105" s="3"/>
      <c r="K12105" s="3"/>
      <c r="L12105" s="5">
        <v>10</v>
      </c>
    </row>
    <row r="12106" spans="1:13" s="6" customFormat="1" ht="45" x14ac:dyDescent="0.2">
      <c r="A12106" s="1" t="s">
        <v>39</v>
      </c>
      <c r="B12106" s="2"/>
      <c r="C12106" s="3" t="s">
        <v>40</v>
      </c>
      <c r="D12106" s="3" t="s">
        <v>41</v>
      </c>
      <c r="E12106" s="4" t="s">
        <v>42</v>
      </c>
      <c r="F12106" s="4" t="s">
        <v>43</v>
      </c>
      <c r="G12106" s="4" t="s">
        <v>44</v>
      </c>
      <c r="H12106" s="3" t="s">
        <v>45</v>
      </c>
      <c r="I12106" s="3" t="s">
        <v>46</v>
      </c>
      <c r="J12106" s="3" t="s">
        <v>47</v>
      </c>
      <c r="K12106" s="3" t="s">
        <v>48</v>
      </c>
      <c r="L12106" s="5">
        <v>11</v>
      </c>
    </row>
    <row r="12107" spans="1:13" s="6" customFormat="1" ht="11.25" x14ac:dyDescent="0.2">
      <c r="A12107" s="1" t="s">
        <v>49</v>
      </c>
      <c r="B12107" s="2">
        <v>1</v>
      </c>
      <c r="C12107" s="3"/>
      <c r="D12107" s="3"/>
      <c r="E12107" s="4"/>
      <c r="F12107" s="4"/>
      <c r="G12107" s="4"/>
      <c r="H12107" s="3"/>
      <c r="I12107" s="3"/>
      <c r="J12107" s="3"/>
      <c r="K12107" s="3"/>
      <c r="L12107" s="5">
        <v>12</v>
      </c>
      <c r="M12107" s="6" t="s">
        <v>83</v>
      </c>
    </row>
    <row r="12108" spans="1:13" s="6" customFormat="1" ht="11.25" x14ac:dyDescent="0.2">
      <c r="A12108" s="1" t="s">
        <v>49</v>
      </c>
      <c r="B12108" s="2">
        <v>2</v>
      </c>
      <c r="C12108" s="3"/>
      <c r="D12108" s="3"/>
      <c r="E12108" s="4"/>
      <c r="F12108" s="4"/>
      <c r="G12108" s="4"/>
      <c r="H12108" s="3"/>
      <c r="I12108" s="3"/>
      <c r="J12108" s="3"/>
      <c r="K12108" s="3"/>
      <c r="L12108" s="5">
        <v>12</v>
      </c>
      <c r="M12108" s="6" t="s">
        <v>83</v>
      </c>
    </row>
    <row r="12109" spans="1:13" s="6" customFormat="1" ht="11.25" x14ac:dyDescent="0.2">
      <c r="A12109" s="1" t="s">
        <v>49</v>
      </c>
      <c r="B12109" s="2">
        <v>3</v>
      </c>
      <c r="C12109" s="3"/>
      <c r="D12109" s="3"/>
      <c r="E12109" s="4"/>
      <c r="F12109" s="4"/>
      <c r="G12109" s="4"/>
      <c r="H12109" s="3"/>
      <c r="I12109" s="3"/>
      <c r="J12109" s="3"/>
      <c r="K12109" s="3"/>
      <c r="L12109" s="5">
        <v>12</v>
      </c>
      <c r="M12109" s="6" t="s">
        <v>83</v>
      </c>
    </row>
    <row r="12110" spans="1:13" s="6" customFormat="1" ht="11.25" x14ac:dyDescent="0.2">
      <c r="A12110" s="1" t="s">
        <v>50</v>
      </c>
      <c r="B12110" s="2">
        <v>1</v>
      </c>
      <c r="C12110" s="3"/>
      <c r="D12110" s="3"/>
      <c r="E12110" s="4"/>
      <c r="F12110" s="4"/>
      <c r="G12110" s="4"/>
      <c r="H12110" s="3"/>
      <c r="I12110" s="3"/>
      <c r="J12110" s="3"/>
      <c r="K12110" s="3"/>
      <c r="L12110" s="5">
        <v>12</v>
      </c>
      <c r="M12110" s="6" t="s">
        <v>83</v>
      </c>
    </row>
    <row r="12111" spans="1:13" s="6" customFormat="1" ht="11.25" x14ac:dyDescent="0.2">
      <c r="A12111" s="1" t="s">
        <v>50</v>
      </c>
      <c r="B12111" s="2">
        <v>2</v>
      </c>
      <c r="C12111" s="3"/>
      <c r="D12111" s="3"/>
      <c r="E12111" s="4"/>
      <c r="F12111" s="4"/>
      <c r="G12111" s="4"/>
      <c r="H12111" s="3"/>
      <c r="I12111" s="3"/>
      <c r="J12111" s="3"/>
      <c r="K12111" s="3"/>
      <c r="L12111" s="5">
        <v>12</v>
      </c>
      <c r="M12111" s="6" t="s">
        <v>83</v>
      </c>
    </row>
    <row r="12112" spans="1:13" s="6" customFormat="1" ht="11.25" x14ac:dyDescent="0.2">
      <c r="A12112" s="1" t="s">
        <v>50</v>
      </c>
      <c r="B12112" s="2">
        <v>3</v>
      </c>
      <c r="C12112" s="3"/>
      <c r="D12112" s="3"/>
      <c r="E12112" s="4"/>
      <c r="F12112" s="4"/>
      <c r="G12112" s="4"/>
      <c r="H12112" s="3"/>
      <c r="I12112" s="3"/>
      <c r="J12112" s="3"/>
      <c r="K12112" s="3"/>
      <c r="L12112" s="5">
        <v>12</v>
      </c>
      <c r="M12112" s="6" t="s">
        <v>83</v>
      </c>
    </row>
    <row r="12113" spans="1:13" s="6" customFormat="1" ht="11.25" x14ac:dyDescent="0.2">
      <c r="A12113" s="1" t="s">
        <v>54</v>
      </c>
      <c r="B12113" s="2">
        <v>1</v>
      </c>
      <c r="C12113" s="3"/>
      <c r="D12113" s="3"/>
      <c r="E12113" s="4"/>
      <c r="F12113" s="4"/>
      <c r="G12113" s="4"/>
      <c r="H12113" s="3"/>
      <c r="I12113" s="3"/>
      <c r="J12113" s="3"/>
      <c r="K12113" s="3"/>
      <c r="L12113" s="5">
        <v>12</v>
      </c>
      <c r="M12113" s="6" t="s">
        <v>83</v>
      </c>
    </row>
    <row r="12114" spans="1:13" s="6" customFormat="1" ht="11.25" x14ac:dyDescent="0.2">
      <c r="A12114" s="1" t="s">
        <v>54</v>
      </c>
      <c r="B12114" s="2">
        <v>2</v>
      </c>
      <c r="C12114" s="3"/>
      <c r="D12114" s="3"/>
      <c r="E12114" s="4"/>
      <c r="F12114" s="4"/>
      <c r="G12114" s="4"/>
      <c r="H12114" s="3"/>
      <c r="I12114" s="3"/>
      <c r="J12114" s="3"/>
      <c r="K12114" s="3"/>
      <c r="L12114" s="5">
        <v>12</v>
      </c>
      <c r="M12114" s="6" t="s">
        <v>83</v>
      </c>
    </row>
    <row r="12115" spans="1:13" s="6" customFormat="1" ht="11.25" x14ac:dyDescent="0.2">
      <c r="A12115" s="1" t="s">
        <v>54</v>
      </c>
      <c r="B12115" s="2">
        <v>3</v>
      </c>
      <c r="C12115" s="3"/>
      <c r="D12115" s="3"/>
      <c r="E12115" s="4"/>
      <c r="F12115" s="4"/>
      <c r="G12115" s="4"/>
      <c r="H12115" s="3"/>
      <c r="I12115" s="3"/>
      <c r="J12115" s="3"/>
      <c r="K12115" s="3"/>
      <c r="L12115" s="5">
        <v>12</v>
      </c>
      <c r="M12115" s="6" t="s">
        <v>83</v>
      </c>
    </row>
    <row r="12116" spans="1:13" s="6" customFormat="1" ht="11.25" x14ac:dyDescent="0.2">
      <c r="A12116" s="1" t="s">
        <v>55</v>
      </c>
      <c r="B12116" s="2">
        <v>1</v>
      </c>
      <c r="C12116" s="3"/>
      <c r="D12116" s="3"/>
      <c r="E12116" s="4"/>
      <c r="F12116" s="4"/>
      <c r="G12116" s="4"/>
      <c r="H12116" s="3"/>
      <c r="I12116" s="3"/>
      <c r="J12116" s="3"/>
      <c r="K12116" s="3"/>
      <c r="L12116" s="5">
        <v>12</v>
      </c>
      <c r="M12116" s="6" t="s">
        <v>83</v>
      </c>
    </row>
    <row r="12117" spans="1:13" s="6" customFormat="1" ht="11.25" x14ac:dyDescent="0.2">
      <c r="A12117" s="1" t="s">
        <v>55</v>
      </c>
      <c r="B12117" s="2">
        <v>2</v>
      </c>
      <c r="C12117" s="3"/>
      <c r="D12117" s="3"/>
      <c r="E12117" s="4"/>
      <c r="F12117" s="4"/>
      <c r="G12117" s="4"/>
      <c r="H12117" s="3"/>
      <c r="I12117" s="3"/>
      <c r="J12117" s="3"/>
      <c r="K12117" s="3"/>
      <c r="L12117" s="5">
        <v>12</v>
      </c>
      <c r="M12117" s="6" t="s">
        <v>83</v>
      </c>
    </row>
    <row r="12118" spans="1:13" s="6" customFormat="1" ht="11.25" x14ac:dyDescent="0.2">
      <c r="A12118" s="1" t="s">
        <v>55</v>
      </c>
      <c r="B12118" s="2">
        <v>3</v>
      </c>
      <c r="C12118" s="3"/>
      <c r="D12118" s="3"/>
      <c r="E12118" s="4"/>
      <c r="F12118" s="4"/>
      <c r="G12118" s="4"/>
      <c r="H12118" s="3"/>
      <c r="I12118" s="3"/>
      <c r="J12118" s="3"/>
      <c r="K12118" s="3"/>
      <c r="L12118" s="5">
        <v>12</v>
      </c>
      <c r="M12118" s="6" t="s">
        <v>83</v>
      </c>
    </row>
    <row r="12119" spans="1:13" s="6" customFormat="1" ht="11.25" x14ac:dyDescent="0.2">
      <c r="A12119" s="1"/>
      <c r="B12119" s="2"/>
      <c r="C12119" s="3"/>
      <c r="D12119" s="3"/>
      <c r="E12119" s="4"/>
      <c r="F12119" s="4"/>
      <c r="G12119" s="4"/>
      <c r="H12119" s="3"/>
      <c r="I12119" s="3"/>
      <c r="J12119" s="3"/>
      <c r="K12119" s="3"/>
      <c r="L12119" s="5">
        <v>15</v>
      </c>
    </row>
    <row r="12120" spans="1:13" s="6" customFormat="1" ht="11.25" x14ac:dyDescent="0.2">
      <c r="A12120" s="1"/>
      <c r="B12120" s="2" t="s">
        <v>56</v>
      </c>
      <c r="C12120" s="3"/>
      <c r="D12120" s="3"/>
      <c r="E12120" s="4"/>
      <c r="F12120" s="4"/>
      <c r="G12120" s="4"/>
      <c r="H12120" s="3"/>
      <c r="I12120" s="3"/>
      <c r="J12120" s="3"/>
      <c r="K12120" s="3"/>
      <c r="L12120" s="5">
        <v>1</v>
      </c>
      <c r="M12120" s="6" t="s">
        <v>57</v>
      </c>
    </row>
    <row r="12121" spans="1:13" s="6" customFormat="1" ht="11.25" x14ac:dyDescent="0.2">
      <c r="A12121" s="1" t="s">
        <v>60</v>
      </c>
      <c r="B12121" s="2"/>
      <c r="C12121" s="3"/>
      <c r="D12121" s="3"/>
      <c r="E12121" s="4"/>
      <c r="F12121" s="4"/>
      <c r="G12121" s="4"/>
      <c r="H12121" s="3"/>
      <c r="I12121" s="3"/>
      <c r="J12121" s="3"/>
      <c r="K12121" s="3"/>
      <c r="L12121" s="5">
        <v>13</v>
      </c>
      <c r="M12121" s="6" t="s">
        <v>57</v>
      </c>
    </row>
    <row r="12122" spans="1:13" s="6" customFormat="1" ht="11.25" x14ac:dyDescent="0.2">
      <c r="A12122" s="1" t="s">
        <v>61</v>
      </c>
      <c r="B12122" s="2"/>
      <c r="C12122" s="3"/>
      <c r="D12122" s="3"/>
      <c r="E12122" s="4"/>
      <c r="F12122" s="4"/>
      <c r="G12122" s="4"/>
      <c r="H12122" s="3"/>
      <c r="I12122" s="3"/>
      <c r="J12122" s="3"/>
      <c r="K12122" s="3"/>
      <c r="L12122" s="5">
        <v>13</v>
      </c>
      <c r="M12122" s="6" t="s">
        <v>57</v>
      </c>
    </row>
    <row r="12123" spans="1:13" s="6" customFormat="1" ht="11.25" x14ac:dyDescent="0.2">
      <c r="A12123" s="1" t="s">
        <v>58</v>
      </c>
      <c r="B12123" s="2"/>
      <c r="C12123" s="3"/>
      <c r="D12123" s="3"/>
      <c r="E12123" s="4"/>
      <c r="F12123" s="4"/>
      <c r="G12123" s="4"/>
      <c r="H12123" s="3"/>
      <c r="I12123" s="3"/>
      <c r="J12123" s="3"/>
      <c r="K12123" s="3"/>
      <c r="L12123" s="5">
        <v>13</v>
      </c>
      <c r="M12123" s="6" t="s">
        <v>57</v>
      </c>
    </row>
    <row r="12124" spans="1:13" s="6" customFormat="1" ht="11.25" x14ac:dyDescent="0.2">
      <c r="A12124" s="1" t="s">
        <v>59</v>
      </c>
      <c r="B12124" s="2"/>
      <c r="C12124" s="3"/>
      <c r="D12124" s="3"/>
      <c r="E12124" s="4"/>
      <c r="F12124" s="4"/>
      <c r="G12124" s="4"/>
      <c r="H12124" s="3"/>
      <c r="I12124" s="3"/>
      <c r="J12124" s="3"/>
      <c r="K12124" s="3"/>
      <c r="L12124" s="5">
        <v>13</v>
      </c>
      <c r="M12124" s="6" t="s">
        <v>57</v>
      </c>
    </row>
    <row r="12125" spans="1:13" s="6" customFormat="1" ht="11.25" x14ac:dyDescent="0.2">
      <c r="A12125" s="1"/>
      <c r="B12125" s="2"/>
      <c r="C12125" s="3"/>
      <c r="D12125" s="3"/>
      <c r="E12125" s="4"/>
      <c r="F12125" s="4"/>
      <c r="G12125" s="4"/>
      <c r="H12125" s="3"/>
      <c r="I12125" s="3"/>
      <c r="J12125" s="3"/>
      <c r="K12125" s="3"/>
      <c r="L12125" s="5">
        <v>5</v>
      </c>
    </row>
    <row r="12126" spans="1:13" s="6" customFormat="1" ht="11.25" x14ac:dyDescent="0.2">
      <c r="A12126" s="1"/>
      <c r="B12126" s="2" t="s">
        <v>62</v>
      </c>
      <c r="C12126" s="3"/>
      <c r="D12126" s="3"/>
      <c r="E12126" s="4"/>
      <c r="F12126" s="4"/>
      <c r="G12126" s="4"/>
      <c r="H12126" s="3"/>
      <c r="I12126" s="3"/>
      <c r="J12126" s="3"/>
      <c r="K12126" s="3"/>
      <c r="L12126" s="5">
        <v>1</v>
      </c>
      <c r="M12126" s="6" t="s">
        <v>63</v>
      </c>
    </row>
    <row r="12127" spans="1:13" s="6" customFormat="1" ht="11.25" x14ac:dyDescent="0.2">
      <c r="A12127" s="1" t="s">
        <v>64</v>
      </c>
      <c r="B12127" s="2">
        <v>24</v>
      </c>
      <c r="C12127" s="3"/>
      <c r="D12127" s="3"/>
      <c r="E12127" s="4"/>
      <c r="F12127" s="4"/>
      <c r="G12127" s="4"/>
      <c r="H12127" s="3"/>
      <c r="I12127" s="3"/>
      <c r="J12127" s="3"/>
      <c r="K12127" s="3"/>
      <c r="L12127" s="5">
        <v>13</v>
      </c>
      <c r="M12127" s="6" t="s">
        <v>63</v>
      </c>
    </row>
    <row r="12128" spans="1:13" s="6" customFormat="1" ht="11.25" x14ac:dyDescent="0.2">
      <c r="A12128" s="1" t="s">
        <v>65</v>
      </c>
      <c r="B12128" s="2">
        <v>18</v>
      </c>
      <c r="C12128" s="3"/>
      <c r="D12128" s="3"/>
      <c r="E12128" s="4"/>
      <c r="F12128" s="4"/>
      <c r="G12128" s="4"/>
      <c r="H12128" s="3"/>
      <c r="I12128" s="3"/>
      <c r="J12128" s="3"/>
      <c r="K12128" s="3"/>
      <c r="L12128" s="5">
        <v>13</v>
      </c>
      <c r="M12128" s="6" t="s">
        <v>63</v>
      </c>
    </row>
    <row r="12129" spans="1:13" s="6" customFormat="1" ht="11.25" x14ac:dyDescent="0.2">
      <c r="A12129" s="1" t="s">
        <v>66</v>
      </c>
      <c r="B12129" s="2">
        <v>0</v>
      </c>
      <c r="C12129" s="3"/>
      <c r="D12129" s="3"/>
      <c r="E12129" s="4"/>
      <c r="F12129" s="4"/>
      <c r="G12129" s="4"/>
      <c r="H12129" s="3"/>
      <c r="I12129" s="3"/>
      <c r="J12129" s="3"/>
      <c r="K12129" s="3"/>
      <c r="L12129" s="5">
        <v>13</v>
      </c>
      <c r="M12129" s="6" t="s">
        <v>63</v>
      </c>
    </row>
    <row r="12130" spans="1:13" s="6" customFormat="1" ht="21" x14ac:dyDescent="0.2">
      <c r="A12130" s="1" t="s">
        <v>67</v>
      </c>
      <c r="B12130" s="2">
        <v>6</v>
      </c>
      <c r="C12130" s="3"/>
      <c r="D12130" s="3"/>
      <c r="E12130" s="4"/>
      <c r="F12130" s="4"/>
      <c r="G12130" s="4"/>
      <c r="H12130" s="3"/>
      <c r="I12130" s="3"/>
      <c r="J12130" s="3"/>
      <c r="K12130" s="3"/>
      <c r="L12130" s="5">
        <v>13</v>
      </c>
      <c r="M12130" s="6" t="s">
        <v>63</v>
      </c>
    </row>
    <row r="12131" spans="1:13" s="6" customFormat="1" ht="11.25" x14ac:dyDescent="0.2">
      <c r="A12131" s="1" t="s">
        <v>68</v>
      </c>
      <c r="B12131" s="2"/>
      <c r="C12131" s="3"/>
      <c r="D12131" s="3"/>
      <c r="E12131" s="4"/>
      <c r="F12131" s="4"/>
      <c r="G12131" s="4"/>
      <c r="H12131" s="3"/>
      <c r="I12131" s="3"/>
      <c r="J12131" s="3"/>
      <c r="K12131" s="3"/>
      <c r="L12131" s="5">
        <v>13</v>
      </c>
      <c r="M12131" s="6" t="s">
        <v>63</v>
      </c>
    </row>
    <row r="12132" spans="1:13" s="6" customFormat="1" ht="11.25" x14ac:dyDescent="0.2">
      <c r="A12132" s="1" t="s">
        <v>69</v>
      </c>
      <c r="B12132" s="2">
        <v>0</v>
      </c>
      <c r="C12132" s="3"/>
      <c r="D12132" s="3"/>
      <c r="E12132" s="4"/>
      <c r="F12132" s="4"/>
      <c r="G12132" s="4"/>
      <c r="H12132" s="3"/>
      <c r="I12132" s="3"/>
      <c r="J12132" s="3"/>
      <c r="K12132" s="3"/>
      <c r="L12132" s="5">
        <v>13</v>
      </c>
      <c r="M12132" s="6" t="s">
        <v>63</v>
      </c>
    </row>
    <row r="12133" spans="1:13" s="6" customFormat="1" ht="11.25" x14ac:dyDescent="0.2">
      <c r="A12133" s="1" t="s">
        <v>70</v>
      </c>
      <c r="B12133" s="2">
        <v>4838247.1850000015</v>
      </c>
      <c r="C12133" s="3"/>
      <c r="D12133" s="3"/>
      <c r="E12133" s="4"/>
      <c r="F12133" s="4"/>
      <c r="G12133" s="4"/>
      <c r="H12133" s="3"/>
      <c r="I12133" s="3"/>
      <c r="J12133" s="3"/>
      <c r="K12133" s="3"/>
      <c r="L12133" s="5">
        <v>13</v>
      </c>
      <c r="M12133" s="6" t="s">
        <v>63</v>
      </c>
    </row>
    <row r="12134" spans="1:13" s="6" customFormat="1" ht="11.25" x14ac:dyDescent="0.2">
      <c r="A12134" s="1" t="s">
        <v>71</v>
      </c>
      <c r="B12134" s="2"/>
      <c r="C12134" s="3"/>
      <c r="D12134" s="3"/>
      <c r="E12134" s="4"/>
      <c r="F12134" s="4"/>
      <c r="G12134" s="4"/>
      <c r="H12134" s="3"/>
      <c r="I12134" s="3"/>
      <c r="J12134" s="3"/>
      <c r="K12134" s="3"/>
      <c r="L12134" s="5">
        <v>13</v>
      </c>
      <c r="M12134" s="6" t="s">
        <v>63</v>
      </c>
    </row>
    <row r="12135" spans="1:13" s="6" customFormat="1" ht="11.25" x14ac:dyDescent="0.2">
      <c r="A12135" s="1"/>
      <c r="B12135" s="2"/>
      <c r="C12135" s="3"/>
      <c r="D12135" s="3"/>
      <c r="E12135" s="4"/>
      <c r="F12135" s="4"/>
      <c r="G12135" s="4"/>
      <c r="H12135" s="3"/>
      <c r="I12135" s="3"/>
      <c r="J12135" s="3"/>
      <c r="K12135" s="3"/>
      <c r="L12135" s="5">
        <v>5</v>
      </c>
    </row>
    <row r="12136" spans="1:13" s="6" customFormat="1" ht="11.25" x14ac:dyDescent="0.2">
      <c r="A12136" s="1"/>
      <c r="B12136" s="2" t="s">
        <v>72</v>
      </c>
      <c r="C12136" s="3"/>
      <c r="D12136" s="3"/>
      <c r="E12136" s="4"/>
      <c r="F12136" s="4"/>
      <c r="G12136" s="4"/>
      <c r="H12136" s="3"/>
      <c r="I12136" s="3"/>
      <c r="J12136" s="3"/>
      <c r="K12136" s="3"/>
      <c r="L12136" s="5">
        <v>1</v>
      </c>
      <c r="M12136" s="6" t="s">
        <v>73</v>
      </c>
    </row>
    <row r="12137" spans="1:13" s="6" customFormat="1" ht="11.25" x14ac:dyDescent="0.2">
      <c r="A12137" s="1" t="s">
        <v>74</v>
      </c>
      <c r="B12137" s="2" t="s">
        <v>84</v>
      </c>
      <c r="C12137" s="3"/>
      <c r="D12137" s="3"/>
      <c r="E12137" s="4"/>
      <c r="F12137" s="4"/>
      <c r="G12137" s="4"/>
      <c r="H12137" s="3"/>
      <c r="I12137" s="3"/>
      <c r="J12137" s="3"/>
      <c r="K12137" s="3"/>
      <c r="L12137" s="5">
        <v>13</v>
      </c>
      <c r="M12137" s="6" t="s">
        <v>73</v>
      </c>
    </row>
    <row r="12138" spans="1:13" s="6" customFormat="1" ht="11.25" x14ac:dyDescent="0.2">
      <c r="A12138" s="1" t="s">
        <v>75</v>
      </c>
      <c r="B12138" s="2" t="s">
        <v>84</v>
      </c>
      <c r="C12138" s="3"/>
      <c r="D12138" s="3"/>
      <c r="E12138" s="4"/>
      <c r="F12138" s="4"/>
      <c r="G12138" s="4"/>
      <c r="H12138" s="3"/>
      <c r="I12138" s="3"/>
      <c r="J12138" s="3"/>
      <c r="K12138" s="3"/>
      <c r="L12138" s="5">
        <v>13</v>
      </c>
      <c r="M12138" s="6" t="s">
        <v>73</v>
      </c>
    </row>
    <row r="12139" spans="1:13" s="6" customFormat="1" ht="21" x14ac:dyDescent="0.2">
      <c r="A12139" s="1" t="s">
        <v>76</v>
      </c>
      <c r="B12139" s="2" t="s">
        <v>84</v>
      </c>
      <c r="C12139" s="3"/>
      <c r="D12139" s="3"/>
      <c r="E12139" s="4"/>
      <c r="F12139" s="4"/>
      <c r="G12139" s="4"/>
      <c r="H12139" s="3"/>
      <c r="I12139" s="3"/>
      <c r="J12139" s="3"/>
      <c r="K12139" s="3"/>
      <c r="L12139" s="5">
        <v>13</v>
      </c>
      <c r="M12139" s="6" t="s">
        <v>73</v>
      </c>
    </row>
    <row r="12140" spans="1:13" s="6" customFormat="1" ht="21" x14ac:dyDescent="0.2">
      <c r="A12140" s="1" t="s">
        <v>77</v>
      </c>
      <c r="B12140" s="2" t="s">
        <v>84</v>
      </c>
      <c r="C12140" s="3"/>
      <c r="D12140" s="3"/>
      <c r="E12140" s="4"/>
      <c r="F12140" s="4"/>
      <c r="G12140" s="4"/>
      <c r="H12140" s="3"/>
      <c r="I12140" s="3"/>
      <c r="J12140" s="3"/>
      <c r="K12140" s="3"/>
      <c r="L12140" s="5">
        <v>13</v>
      </c>
      <c r="M12140" s="6" t="s">
        <v>73</v>
      </c>
    </row>
    <row r="12141" spans="1:13" s="6" customFormat="1" ht="11.25" x14ac:dyDescent="0.2">
      <c r="A12141" s="1"/>
      <c r="B12141" s="2"/>
      <c r="C12141" s="3"/>
      <c r="D12141" s="3"/>
      <c r="E12141" s="4"/>
      <c r="F12141" s="4"/>
      <c r="G12141" s="4"/>
      <c r="H12141" s="3"/>
      <c r="I12141" s="3"/>
      <c r="J12141" s="3"/>
      <c r="K12141" s="3"/>
      <c r="L12141" s="5">
        <v>5</v>
      </c>
    </row>
    <row r="12142" spans="1:13" s="6" customFormat="1" ht="11.25" x14ac:dyDescent="0.2">
      <c r="A12142" s="1"/>
      <c r="B12142" s="2"/>
      <c r="C12142" s="3"/>
      <c r="D12142" s="3"/>
      <c r="E12142" s="4"/>
      <c r="F12142" s="4"/>
      <c r="G12142" s="4"/>
      <c r="H12142" s="3"/>
      <c r="I12142" s="3"/>
      <c r="J12142" s="3"/>
      <c r="K12142" s="3"/>
      <c r="L12142" s="5">
        <v>6</v>
      </c>
    </row>
    <row r="12143" spans="1:13" s="6" customFormat="1" ht="11.25" x14ac:dyDescent="0.2">
      <c r="A12143" s="1" t="s">
        <v>1296</v>
      </c>
      <c r="B12143" s="2"/>
      <c r="C12143" s="3"/>
      <c r="D12143" s="3"/>
      <c r="E12143" s="4"/>
      <c r="F12143" s="4"/>
      <c r="G12143" s="4"/>
      <c r="H12143" s="3"/>
      <c r="I12143" s="3"/>
      <c r="J12143" s="3"/>
      <c r="K12143" s="3"/>
      <c r="L12143" s="5">
        <v>7</v>
      </c>
      <c r="M12143" s="6" t="s">
        <v>22</v>
      </c>
    </row>
    <row r="12144" spans="1:13" s="6" customFormat="1" ht="11.25" x14ac:dyDescent="0.2">
      <c r="A12144" s="1"/>
      <c r="B12144" s="2" t="s">
        <v>23</v>
      </c>
      <c r="C12144" s="3"/>
      <c r="D12144" s="3"/>
      <c r="E12144" s="4"/>
      <c r="F12144" s="4"/>
      <c r="G12144" s="4"/>
      <c r="H12144" s="3"/>
      <c r="I12144" s="3"/>
      <c r="J12144" s="3"/>
      <c r="K12144" s="3"/>
      <c r="L12144" s="5">
        <v>1</v>
      </c>
      <c r="M12144" s="6" t="s">
        <v>22</v>
      </c>
    </row>
    <row r="12145" spans="1:13" s="6" customFormat="1" ht="22.5" x14ac:dyDescent="0.2">
      <c r="A12145" s="1" t="s">
        <v>24</v>
      </c>
      <c r="B12145" s="2" t="s">
        <v>1297</v>
      </c>
      <c r="C12145" s="3"/>
      <c r="D12145" s="3"/>
      <c r="E12145" s="4"/>
      <c r="F12145" s="4"/>
      <c r="G12145" s="4"/>
      <c r="H12145" s="3"/>
      <c r="I12145" s="3"/>
      <c r="J12145" s="3"/>
      <c r="K12145" s="3"/>
      <c r="L12145" s="5">
        <v>8</v>
      </c>
      <c r="M12145" s="6" t="s">
        <v>22</v>
      </c>
    </row>
    <row r="12146" spans="1:13" s="6" customFormat="1" ht="11.25" x14ac:dyDescent="0.2">
      <c r="A12146" s="1" t="s">
        <v>26</v>
      </c>
      <c r="B12146" s="2" t="s">
        <v>1298</v>
      </c>
      <c r="C12146" s="3"/>
      <c r="D12146" s="3"/>
      <c r="E12146" s="4"/>
      <c r="F12146" s="4"/>
      <c r="G12146" s="4"/>
      <c r="H12146" s="3"/>
      <c r="I12146" s="3"/>
      <c r="J12146" s="3"/>
      <c r="K12146" s="3"/>
      <c r="L12146" s="5">
        <v>8</v>
      </c>
      <c r="M12146" s="6" t="s">
        <v>22</v>
      </c>
    </row>
    <row r="12147" spans="1:13" s="6" customFormat="1" ht="11.25" x14ac:dyDescent="0.2">
      <c r="A12147" s="1" t="s">
        <v>28</v>
      </c>
      <c r="B12147" s="2" t="s">
        <v>1299</v>
      </c>
      <c r="C12147" s="3"/>
      <c r="D12147" s="3"/>
      <c r="E12147" s="4"/>
      <c r="F12147" s="4"/>
      <c r="G12147" s="4"/>
      <c r="H12147" s="3"/>
      <c r="I12147" s="3"/>
      <c r="J12147" s="3"/>
      <c r="K12147" s="3"/>
      <c r="L12147" s="5">
        <v>8</v>
      </c>
      <c r="M12147" s="6" t="s">
        <v>22</v>
      </c>
    </row>
    <row r="12148" spans="1:13" s="6" customFormat="1" ht="11.25" x14ac:dyDescent="0.2">
      <c r="A12148" s="1" t="s">
        <v>30</v>
      </c>
      <c r="B12148" s="2" t="s">
        <v>31</v>
      </c>
      <c r="C12148" s="3"/>
      <c r="D12148" s="3"/>
      <c r="E12148" s="4"/>
      <c r="F12148" s="4"/>
      <c r="G12148" s="4"/>
      <c r="H12148" s="3"/>
      <c r="I12148" s="3"/>
      <c r="J12148" s="3"/>
      <c r="K12148" s="3"/>
      <c r="L12148" s="5">
        <v>8</v>
      </c>
      <c r="M12148" s="6" t="s">
        <v>22</v>
      </c>
    </row>
    <row r="12149" spans="1:13" s="6" customFormat="1" ht="11.25" x14ac:dyDescent="0.2">
      <c r="A12149" s="1" t="s">
        <v>32</v>
      </c>
      <c r="B12149" s="2" t="s">
        <v>406</v>
      </c>
      <c r="C12149" s="3"/>
      <c r="D12149" s="3"/>
      <c r="E12149" s="4"/>
      <c r="F12149" s="4"/>
      <c r="G12149" s="4"/>
      <c r="H12149" s="3"/>
      <c r="I12149" s="3"/>
      <c r="J12149" s="3"/>
      <c r="K12149" s="3"/>
      <c r="L12149" s="5">
        <v>8</v>
      </c>
      <c r="M12149" s="6" t="s">
        <v>22</v>
      </c>
    </row>
    <row r="12150" spans="1:13" s="6" customFormat="1" ht="11.25" x14ac:dyDescent="0.2">
      <c r="A12150" s="1"/>
      <c r="B12150" s="2"/>
      <c r="C12150" s="3"/>
      <c r="D12150" s="3"/>
      <c r="E12150" s="4"/>
      <c r="F12150" s="4"/>
      <c r="G12150" s="4"/>
      <c r="H12150" s="3"/>
      <c r="I12150" s="3"/>
      <c r="J12150" s="3"/>
      <c r="K12150" s="3"/>
      <c r="L12150" s="5">
        <v>5</v>
      </c>
    </row>
    <row r="12151" spans="1:13" s="6" customFormat="1" ht="11.25" x14ac:dyDescent="0.2">
      <c r="A12151" s="1"/>
      <c r="B12151" s="2" t="s">
        <v>34</v>
      </c>
      <c r="C12151" s="3"/>
      <c r="D12151" s="3"/>
      <c r="E12151" s="4"/>
      <c r="F12151" s="4"/>
      <c r="G12151" s="4"/>
      <c r="H12151" s="3"/>
      <c r="I12151" s="3"/>
      <c r="J12151" s="3"/>
      <c r="K12151" s="3"/>
      <c r="L12151" s="5">
        <v>1</v>
      </c>
    </row>
    <row r="12152" spans="1:13" s="6" customFormat="1" ht="11.25" x14ac:dyDescent="0.2">
      <c r="A12152" s="1" t="s">
        <v>35</v>
      </c>
      <c r="B12152" s="2" t="s">
        <v>36</v>
      </c>
      <c r="C12152" s="3" t="s">
        <v>37</v>
      </c>
      <c r="D12152" s="3"/>
      <c r="E12152" s="4" t="s">
        <v>38</v>
      </c>
      <c r="F12152" s="4"/>
      <c r="G12152" s="4"/>
      <c r="H12152" s="3"/>
      <c r="I12152" s="3"/>
      <c r="J12152" s="3"/>
      <c r="K12152" s="3"/>
      <c r="L12152" s="5">
        <v>10</v>
      </c>
    </row>
    <row r="12153" spans="1:13" s="6" customFormat="1" ht="45" x14ac:dyDescent="0.2">
      <c r="A12153" s="1" t="s">
        <v>39</v>
      </c>
      <c r="B12153" s="2"/>
      <c r="C12153" s="3" t="s">
        <v>40</v>
      </c>
      <c r="D12153" s="3" t="s">
        <v>41</v>
      </c>
      <c r="E12153" s="4" t="s">
        <v>42</v>
      </c>
      <c r="F12153" s="4" t="s">
        <v>43</v>
      </c>
      <c r="G12153" s="4" t="s">
        <v>44</v>
      </c>
      <c r="H12153" s="3" t="s">
        <v>45</v>
      </c>
      <c r="I12153" s="3" t="s">
        <v>46</v>
      </c>
      <c r="J12153" s="3" t="s">
        <v>47</v>
      </c>
      <c r="K12153" s="3" t="s">
        <v>48</v>
      </c>
      <c r="L12153" s="5">
        <v>11</v>
      </c>
    </row>
    <row r="12154" spans="1:13" s="6" customFormat="1" ht="11.25" x14ac:dyDescent="0.2">
      <c r="A12154" s="1" t="s">
        <v>49</v>
      </c>
      <c r="B12154" s="2">
        <v>1</v>
      </c>
      <c r="C12154" s="3"/>
      <c r="D12154" s="3"/>
      <c r="E12154" s="4"/>
      <c r="F12154" s="4"/>
      <c r="G12154" s="4"/>
      <c r="H12154" s="3"/>
      <c r="I12154" s="3"/>
      <c r="J12154" s="3"/>
      <c r="K12154" s="3"/>
      <c r="L12154" s="5">
        <v>12</v>
      </c>
      <c r="M12154" s="6" t="s">
        <v>83</v>
      </c>
    </row>
    <row r="12155" spans="1:13" s="6" customFormat="1" ht="11.25" x14ac:dyDescent="0.2">
      <c r="A12155" s="1" t="s">
        <v>49</v>
      </c>
      <c r="B12155" s="2">
        <v>2</v>
      </c>
      <c r="C12155" s="3"/>
      <c r="D12155" s="3"/>
      <c r="E12155" s="4"/>
      <c r="F12155" s="4"/>
      <c r="G12155" s="4"/>
      <c r="H12155" s="3"/>
      <c r="I12155" s="3"/>
      <c r="J12155" s="3"/>
      <c r="K12155" s="3"/>
      <c r="L12155" s="5">
        <v>12</v>
      </c>
      <c r="M12155" s="6" t="s">
        <v>83</v>
      </c>
    </row>
    <row r="12156" spans="1:13" s="6" customFormat="1" ht="11.25" x14ac:dyDescent="0.2">
      <c r="A12156" s="1" t="s">
        <v>49</v>
      </c>
      <c r="B12156" s="2">
        <v>3</v>
      </c>
      <c r="C12156" s="3"/>
      <c r="D12156" s="3"/>
      <c r="E12156" s="4"/>
      <c r="F12156" s="4"/>
      <c r="G12156" s="4"/>
      <c r="H12156" s="3"/>
      <c r="I12156" s="3"/>
      <c r="J12156" s="3"/>
      <c r="K12156" s="3"/>
      <c r="L12156" s="5">
        <v>12</v>
      </c>
      <c r="M12156" s="6" t="s">
        <v>83</v>
      </c>
    </row>
    <row r="12157" spans="1:13" s="6" customFormat="1" ht="11.25" x14ac:dyDescent="0.2">
      <c r="A12157" s="1" t="s">
        <v>50</v>
      </c>
      <c r="B12157" s="2">
        <v>1</v>
      </c>
      <c r="C12157" s="3"/>
      <c r="D12157" s="3"/>
      <c r="E12157" s="4"/>
      <c r="F12157" s="4"/>
      <c r="G12157" s="4"/>
      <c r="H12157" s="3"/>
      <c r="I12157" s="3"/>
      <c r="J12157" s="3"/>
      <c r="K12157" s="3"/>
      <c r="L12157" s="5">
        <v>12</v>
      </c>
      <c r="M12157" s="6" t="s">
        <v>83</v>
      </c>
    </row>
    <row r="12158" spans="1:13" s="6" customFormat="1" ht="11.25" x14ac:dyDescent="0.2">
      <c r="A12158" s="1" t="s">
        <v>50</v>
      </c>
      <c r="B12158" s="2">
        <v>2</v>
      </c>
      <c r="C12158" s="3"/>
      <c r="D12158" s="3"/>
      <c r="E12158" s="4"/>
      <c r="F12158" s="4"/>
      <c r="G12158" s="4"/>
      <c r="H12158" s="3"/>
      <c r="I12158" s="3"/>
      <c r="J12158" s="3"/>
      <c r="K12158" s="3"/>
      <c r="L12158" s="5">
        <v>12</v>
      </c>
      <c r="M12158" s="6" t="s">
        <v>83</v>
      </c>
    </row>
    <row r="12159" spans="1:13" s="6" customFormat="1" ht="11.25" x14ac:dyDescent="0.2">
      <c r="A12159" s="1" t="s">
        <v>50</v>
      </c>
      <c r="B12159" s="2">
        <v>3</v>
      </c>
      <c r="C12159" s="3"/>
      <c r="D12159" s="3"/>
      <c r="E12159" s="4"/>
      <c r="F12159" s="4"/>
      <c r="G12159" s="4"/>
      <c r="H12159" s="3"/>
      <c r="I12159" s="3"/>
      <c r="J12159" s="3"/>
      <c r="K12159" s="3"/>
      <c r="L12159" s="5">
        <v>12</v>
      </c>
      <c r="M12159" s="6" t="s">
        <v>83</v>
      </c>
    </row>
    <row r="12160" spans="1:13" s="6" customFormat="1" ht="11.25" x14ac:dyDescent="0.2">
      <c r="A12160" s="1" t="s">
        <v>54</v>
      </c>
      <c r="B12160" s="2">
        <v>1</v>
      </c>
      <c r="C12160" s="3"/>
      <c r="D12160" s="3"/>
      <c r="E12160" s="4"/>
      <c r="F12160" s="4"/>
      <c r="G12160" s="4"/>
      <c r="H12160" s="3"/>
      <c r="I12160" s="3"/>
      <c r="J12160" s="3"/>
      <c r="K12160" s="3"/>
      <c r="L12160" s="5">
        <v>12</v>
      </c>
      <c r="M12160" s="6" t="s">
        <v>83</v>
      </c>
    </row>
    <row r="12161" spans="1:13" s="6" customFormat="1" ht="11.25" x14ac:dyDescent="0.2">
      <c r="A12161" s="1" t="s">
        <v>54</v>
      </c>
      <c r="B12161" s="2">
        <v>2</v>
      </c>
      <c r="C12161" s="3"/>
      <c r="D12161" s="3"/>
      <c r="E12161" s="4"/>
      <c r="F12161" s="4"/>
      <c r="G12161" s="4"/>
      <c r="H12161" s="3"/>
      <c r="I12161" s="3"/>
      <c r="J12161" s="3"/>
      <c r="K12161" s="3"/>
      <c r="L12161" s="5">
        <v>12</v>
      </c>
      <c r="M12161" s="6" t="s">
        <v>83</v>
      </c>
    </row>
    <row r="12162" spans="1:13" s="6" customFormat="1" ht="11.25" x14ac:dyDescent="0.2">
      <c r="A12162" s="1" t="s">
        <v>54</v>
      </c>
      <c r="B12162" s="2">
        <v>3</v>
      </c>
      <c r="C12162" s="3"/>
      <c r="D12162" s="3"/>
      <c r="E12162" s="4"/>
      <c r="F12162" s="4"/>
      <c r="G12162" s="4"/>
      <c r="H12162" s="3"/>
      <c r="I12162" s="3"/>
      <c r="J12162" s="3"/>
      <c r="K12162" s="3"/>
      <c r="L12162" s="5">
        <v>12</v>
      </c>
      <c r="M12162" s="6" t="s">
        <v>83</v>
      </c>
    </row>
    <row r="12163" spans="1:13" s="6" customFormat="1" ht="11.25" x14ac:dyDescent="0.2">
      <c r="A12163" s="1" t="s">
        <v>55</v>
      </c>
      <c r="B12163" s="2">
        <v>1</v>
      </c>
      <c r="C12163" s="3"/>
      <c r="D12163" s="3"/>
      <c r="E12163" s="4"/>
      <c r="F12163" s="4"/>
      <c r="G12163" s="4"/>
      <c r="H12163" s="3"/>
      <c r="I12163" s="3"/>
      <c r="J12163" s="3"/>
      <c r="K12163" s="3"/>
      <c r="L12163" s="5">
        <v>12</v>
      </c>
      <c r="M12163" s="6" t="s">
        <v>83</v>
      </c>
    </row>
    <row r="12164" spans="1:13" s="6" customFormat="1" ht="11.25" x14ac:dyDescent="0.2">
      <c r="A12164" s="1" t="s">
        <v>55</v>
      </c>
      <c r="B12164" s="2">
        <v>2</v>
      </c>
      <c r="C12164" s="3"/>
      <c r="D12164" s="3"/>
      <c r="E12164" s="4"/>
      <c r="F12164" s="4"/>
      <c r="G12164" s="4"/>
      <c r="H12164" s="3"/>
      <c r="I12164" s="3"/>
      <c r="J12164" s="3"/>
      <c r="K12164" s="3"/>
      <c r="L12164" s="5">
        <v>12</v>
      </c>
      <c r="M12164" s="6" t="s">
        <v>83</v>
      </c>
    </row>
    <row r="12165" spans="1:13" s="6" customFormat="1" ht="11.25" x14ac:dyDescent="0.2">
      <c r="A12165" s="1" t="s">
        <v>55</v>
      </c>
      <c r="B12165" s="2">
        <v>3</v>
      </c>
      <c r="C12165" s="3"/>
      <c r="D12165" s="3"/>
      <c r="E12165" s="4"/>
      <c r="F12165" s="4"/>
      <c r="G12165" s="4"/>
      <c r="H12165" s="3"/>
      <c r="I12165" s="3"/>
      <c r="J12165" s="3"/>
      <c r="K12165" s="3"/>
      <c r="L12165" s="5">
        <v>12</v>
      </c>
      <c r="M12165" s="6" t="s">
        <v>83</v>
      </c>
    </row>
    <row r="12166" spans="1:13" s="6" customFormat="1" ht="11.25" x14ac:dyDescent="0.2">
      <c r="A12166" s="1"/>
      <c r="B12166" s="2"/>
      <c r="C12166" s="3"/>
      <c r="D12166" s="3"/>
      <c r="E12166" s="4"/>
      <c r="F12166" s="4"/>
      <c r="G12166" s="4"/>
      <c r="H12166" s="3"/>
      <c r="I12166" s="3"/>
      <c r="J12166" s="3"/>
      <c r="K12166" s="3"/>
      <c r="L12166" s="5">
        <v>15</v>
      </c>
    </row>
    <row r="12167" spans="1:13" s="6" customFormat="1" ht="11.25" x14ac:dyDescent="0.2">
      <c r="A12167" s="1"/>
      <c r="B12167" s="2" t="s">
        <v>56</v>
      </c>
      <c r="C12167" s="3"/>
      <c r="D12167" s="3"/>
      <c r="E12167" s="4"/>
      <c r="F12167" s="4"/>
      <c r="G12167" s="4"/>
      <c r="H12167" s="3"/>
      <c r="I12167" s="3"/>
      <c r="J12167" s="3"/>
      <c r="K12167" s="3"/>
      <c r="L12167" s="5">
        <v>1</v>
      </c>
      <c r="M12167" s="6" t="s">
        <v>57</v>
      </c>
    </row>
    <row r="12168" spans="1:13" s="6" customFormat="1" ht="11.25" x14ac:dyDescent="0.2">
      <c r="A12168" s="1" t="s">
        <v>60</v>
      </c>
      <c r="B12168" s="2"/>
      <c r="C12168" s="3"/>
      <c r="D12168" s="3"/>
      <c r="E12168" s="4"/>
      <c r="F12168" s="4"/>
      <c r="G12168" s="4"/>
      <c r="H12168" s="3"/>
      <c r="I12168" s="3"/>
      <c r="J12168" s="3"/>
      <c r="K12168" s="3"/>
      <c r="L12168" s="5">
        <v>13</v>
      </c>
      <c r="M12168" s="6" t="s">
        <v>57</v>
      </c>
    </row>
    <row r="12169" spans="1:13" s="6" customFormat="1" ht="11.25" x14ac:dyDescent="0.2">
      <c r="A12169" s="1" t="s">
        <v>61</v>
      </c>
      <c r="B12169" s="2"/>
      <c r="C12169" s="3"/>
      <c r="D12169" s="3"/>
      <c r="E12169" s="4"/>
      <c r="F12169" s="4"/>
      <c r="G12169" s="4"/>
      <c r="H12169" s="3"/>
      <c r="I12169" s="3"/>
      <c r="J12169" s="3"/>
      <c r="K12169" s="3"/>
      <c r="L12169" s="5">
        <v>13</v>
      </c>
      <c r="M12169" s="6" t="s">
        <v>57</v>
      </c>
    </row>
    <row r="12170" spans="1:13" s="6" customFormat="1" ht="11.25" x14ac:dyDescent="0.2">
      <c r="A12170" s="1" t="s">
        <v>58</v>
      </c>
      <c r="B12170" s="2"/>
      <c r="C12170" s="3"/>
      <c r="D12170" s="3"/>
      <c r="E12170" s="4"/>
      <c r="F12170" s="4"/>
      <c r="G12170" s="4"/>
      <c r="H12170" s="3"/>
      <c r="I12170" s="3"/>
      <c r="J12170" s="3"/>
      <c r="K12170" s="3"/>
      <c r="L12170" s="5">
        <v>13</v>
      </c>
      <c r="M12170" s="6" t="s">
        <v>57</v>
      </c>
    </row>
    <row r="12171" spans="1:13" s="6" customFormat="1" ht="11.25" x14ac:dyDescent="0.2">
      <c r="A12171" s="1" t="s">
        <v>59</v>
      </c>
      <c r="B12171" s="2"/>
      <c r="C12171" s="3"/>
      <c r="D12171" s="3"/>
      <c r="E12171" s="4"/>
      <c r="F12171" s="4"/>
      <c r="G12171" s="4"/>
      <c r="H12171" s="3"/>
      <c r="I12171" s="3"/>
      <c r="J12171" s="3"/>
      <c r="K12171" s="3"/>
      <c r="L12171" s="5">
        <v>13</v>
      </c>
      <c r="M12171" s="6" t="s">
        <v>57</v>
      </c>
    </row>
    <row r="12172" spans="1:13" s="6" customFormat="1" ht="11.25" x14ac:dyDescent="0.2">
      <c r="A12172" s="1"/>
      <c r="B12172" s="2"/>
      <c r="C12172" s="3"/>
      <c r="D12172" s="3"/>
      <c r="E12172" s="4"/>
      <c r="F12172" s="4"/>
      <c r="G12172" s="4"/>
      <c r="H12172" s="3"/>
      <c r="I12172" s="3"/>
      <c r="J12172" s="3"/>
      <c r="K12172" s="3"/>
      <c r="L12172" s="5">
        <v>5</v>
      </c>
    </row>
    <row r="12173" spans="1:13" s="6" customFormat="1" ht="11.25" x14ac:dyDescent="0.2">
      <c r="A12173" s="1"/>
      <c r="B12173" s="2" t="s">
        <v>62</v>
      </c>
      <c r="C12173" s="3"/>
      <c r="D12173" s="3"/>
      <c r="E12173" s="4"/>
      <c r="F12173" s="4"/>
      <c r="G12173" s="4"/>
      <c r="H12173" s="3"/>
      <c r="I12173" s="3"/>
      <c r="J12173" s="3"/>
      <c r="K12173" s="3"/>
      <c r="L12173" s="5">
        <v>1</v>
      </c>
      <c r="M12173" s="6" t="s">
        <v>63</v>
      </c>
    </row>
    <row r="12174" spans="1:13" s="6" customFormat="1" ht="11.25" x14ac:dyDescent="0.2">
      <c r="A12174" s="1" t="s">
        <v>64</v>
      </c>
      <c r="B12174" s="2">
        <v>8</v>
      </c>
      <c r="C12174" s="3"/>
      <c r="D12174" s="3"/>
      <c r="E12174" s="4"/>
      <c r="F12174" s="4"/>
      <c r="G12174" s="4"/>
      <c r="H12174" s="3"/>
      <c r="I12174" s="3"/>
      <c r="J12174" s="3"/>
      <c r="K12174" s="3"/>
      <c r="L12174" s="5">
        <v>13</v>
      </c>
      <c r="M12174" s="6" t="s">
        <v>63</v>
      </c>
    </row>
    <row r="12175" spans="1:13" s="6" customFormat="1" ht="11.25" x14ac:dyDescent="0.2">
      <c r="A12175" s="1" t="s">
        <v>65</v>
      </c>
      <c r="B12175" s="2">
        <v>0</v>
      </c>
      <c r="C12175" s="3"/>
      <c r="D12175" s="3"/>
      <c r="E12175" s="4"/>
      <c r="F12175" s="4"/>
      <c r="G12175" s="4"/>
      <c r="H12175" s="3"/>
      <c r="I12175" s="3"/>
      <c r="J12175" s="3"/>
      <c r="K12175" s="3"/>
      <c r="L12175" s="5">
        <v>13</v>
      </c>
      <c r="M12175" s="6" t="s">
        <v>63</v>
      </c>
    </row>
    <row r="12176" spans="1:13" s="6" customFormat="1" ht="11.25" x14ac:dyDescent="0.2">
      <c r="A12176" s="1" t="s">
        <v>66</v>
      </c>
      <c r="B12176" s="2">
        <v>0</v>
      </c>
      <c r="C12176" s="3"/>
      <c r="D12176" s="3"/>
      <c r="E12176" s="4"/>
      <c r="F12176" s="4"/>
      <c r="G12176" s="4"/>
      <c r="H12176" s="3"/>
      <c r="I12176" s="3"/>
      <c r="J12176" s="3"/>
      <c r="K12176" s="3"/>
      <c r="L12176" s="5">
        <v>13</v>
      </c>
      <c r="M12176" s="6" t="s">
        <v>63</v>
      </c>
    </row>
    <row r="12177" spans="1:13" s="6" customFormat="1" ht="21" x14ac:dyDescent="0.2">
      <c r="A12177" s="1" t="s">
        <v>67</v>
      </c>
      <c r="B12177" s="2">
        <v>8</v>
      </c>
      <c r="C12177" s="3"/>
      <c r="D12177" s="3"/>
      <c r="E12177" s="4"/>
      <c r="F12177" s="4"/>
      <c r="G12177" s="4"/>
      <c r="H12177" s="3"/>
      <c r="I12177" s="3"/>
      <c r="J12177" s="3"/>
      <c r="K12177" s="3"/>
      <c r="L12177" s="5">
        <v>13</v>
      </c>
      <c r="M12177" s="6" t="s">
        <v>63</v>
      </c>
    </row>
    <row r="12178" spans="1:13" s="6" customFormat="1" ht="11.25" x14ac:dyDescent="0.2">
      <c r="A12178" s="1" t="s">
        <v>68</v>
      </c>
      <c r="B12178" s="2"/>
      <c r="C12178" s="3"/>
      <c r="D12178" s="3"/>
      <c r="E12178" s="4"/>
      <c r="F12178" s="4"/>
      <c r="G12178" s="4"/>
      <c r="H12178" s="3"/>
      <c r="I12178" s="3"/>
      <c r="J12178" s="3"/>
      <c r="K12178" s="3"/>
      <c r="L12178" s="5">
        <v>13</v>
      </c>
      <c r="M12178" s="6" t="s">
        <v>63</v>
      </c>
    </row>
    <row r="12179" spans="1:13" s="6" customFormat="1" ht="11.25" x14ac:dyDescent="0.2">
      <c r="A12179" s="1" t="s">
        <v>69</v>
      </c>
      <c r="B12179" s="2">
        <v>0</v>
      </c>
      <c r="C12179" s="3"/>
      <c r="D12179" s="3"/>
      <c r="E12179" s="4"/>
      <c r="F12179" s="4"/>
      <c r="G12179" s="4"/>
      <c r="H12179" s="3"/>
      <c r="I12179" s="3"/>
      <c r="J12179" s="3"/>
      <c r="K12179" s="3"/>
      <c r="L12179" s="5">
        <v>13</v>
      </c>
      <c r="M12179" s="6" t="s">
        <v>63</v>
      </c>
    </row>
    <row r="12180" spans="1:13" s="6" customFormat="1" ht="11.25" x14ac:dyDescent="0.2">
      <c r="A12180" s="1" t="s">
        <v>70</v>
      </c>
      <c r="B12180" s="2">
        <v>5000000</v>
      </c>
      <c r="C12180" s="3"/>
      <c r="D12180" s="3"/>
      <c r="E12180" s="4"/>
      <c r="F12180" s="4"/>
      <c r="G12180" s="4"/>
      <c r="H12180" s="3"/>
      <c r="I12180" s="3"/>
      <c r="J12180" s="3"/>
      <c r="K12180" s="3"/>
      <c r="L12180" s="5">
        <v>13</v>
      </c>
      <c r="M12180" s="6" t="s">
        <v>63</v>
      </c>
    </row>
    <row r="12181" spans="1:13" s="6" customFormat="1" ht="11.25" x14ac:dyDescent="0.2">
      <c r="A12181" s="1" t="s">
        <v>71</v>
      </c>
      <c r="B12181" s="2"/>
      <c r="C12181" s="3"/>
      <c r="D12181" s="3"/>
      <c r="E12181" s="4"/>
      <c r="F12181" s="4"/>
      <c r="G12181" s="4"/>
      <c r="H12181" s="3"/>
      <c r="I12181" s="3"/>
      <c r="J12181" s="3"/>
      <c r="K12181" s="3"/>
      <c r="L12181" s="5">
        <v>13</v>
      </c>
      <c r="M12181" s="6" t="s">
        <v>63</v>
      </c>
    </row>
    <row r="12182" spans="1:13" s="6" customFormat="1" ht="11.25" x14ac:dyDescent="0.2">
      <c r="A12182" s="1"/>
      <c r="B12182" s="2"/>
      <c r="C12182" s="3"/>
      <c r="D12182" s="3"/>
      <c r="E12182" s="4"/>
      <c r="F12182" s="4"/>
      <c r="G12182" s="4"/>
      <c r="H12182" s="3"/>
      <c r="I12182" s="3"/>
      <c r="J12182" s="3"/>
      <c r="K12182" s="3"/>
      <c r="L12182" s="5">
        <v>5</v>
      </c>
    </row>
    <row r="12183" spans="1:13" s="6" customFormat="1" ht="11.25" x14ac:dyDescent="0.2">
      <c r="A12183" s="1"/>
      <c r="B12183" s="2" t="s">
        <v>72</v>
      </c>
      <c r="C12183" s="3"/>
      <c r="D12183" s="3"/>
      <c r="E12183" s="4"/>
      <c r="F12183" s="4"/>
      <c r="G12183" s="4"/>
      <c r="H12183" s="3"/>
      <c r="I12183" s="3"/>
      <c r="J12183" s="3"/>
      <c r="K12183" s="3"/>
      <c r="L12183" s="5">
        <v>1</v>
      </c>
      <c r="M12183" s="6" t="s">
        <v>73</v>
      </c>
    </row>
    <row r="12184" spans="1:13" s="6" customFormat="1" ht="11.25" x14ac:dyDescent="0.2">
      <c r="A12184" s="1" t="s">
        <v>74</v>
      </c>
      <c r="B12184" s="2" t="s">
        <v>84</v>
      </c>
      <c r="C12184" s="3"/>
      <c r="D12184" s="3"/>
      <c r="E12184" s="4"/>
      <c r="F12184" s="4"/>
      <c r="G12184" s="4"/>
      <c r="H12184" s="3"/>
      <c r="I12184" s="3"/>
      <c r="J12184" s="3"/>
      <c r="K12184" s="3"/>
      <c r="L12184" s="5">
        <v>13</v>
      </c>
      <c r="M12184" s="6" t="s">
        <v>73</v>
      </c>
    </row>
    <row r="12185" spans="1:13" s="6" customFormat="1" ht="11.25" x14ac:dyDescent="0.2">
      <c r="A12185" s="1" t="s">
        <v>75</v>
      </c>
      <c r="B12185" s="2" t="s">
        <v>84</v>
      </c>
      <c r="C12185" s="3"/>
      <c r="D12185" s="3"/>
      <c r="E12185" s="4"/>
      <c r="F12185" s="4"/>
      <c r="G12185" s="4"/>
      <c r="H12185" s="3"/>
      <c r="I12185" s="3"/>
      <c r="J12185" s="3"/>
      <c r="K12185" s="3"/>
      <c r="L12185" s="5">
        <v>13</v>
      </c>
      <c r="M12185" s="6" t="s">
        <v>73</v>
      </c>
    </row>
    <row r="12186" spans="1:13" s="6" customFormat="1" ht="21" x14ac:dyDescent="0.2">
      <c r="A12186" s="1" t="s">
        <v>76</v>
      </c>
      <c r="B12186" s="2" t="s">
        <v>84</v>
      </c>
      <c r="C12186" s="3"/>
      <c r="D12186" s="3"/>
      <c r="E12186" s="4"/>
      <c r="F12186" s="4"/>
      <c r="G12186" s="4"/>
      <c r="H12186" s="3"/>
      <c r="I12186" s="3"/>
      <c r="J12186" s="3"/>
      <c r="K12186" s="3"/>
      <c r="L12186" s="5">
        <v>13</v>
      </c>
      <c r="M12186" s="6" t="s">
        <v>73</v>
      </c>
    </row>
    <row r="12187" spans="1:13" s="6" customFormat="1" ht="21" x14ac:dyDescent="0.2">
      <c r="A12187" s="1" t="s">
        <v>77</v>
      </c>
      <c r="B12187" s="2" t="s">
        <v>84</v>
      </c>
      <c r="C12187" s="3"/>
      <c r="D12187" s="3"/>
      <c r="E12187" s="4"/>
      <c r="F12187" s="4"/>
      <c r="G12187" s="4"/>
      <c r="H12187" s="3"/>
      <c r="I12187" s="3"/>
      <c r="J12187" s="3"/>
      <c r="K12187" s="3"/>
      <c r="L12187" s="5">
        <v>13</v>
      </c>
      <c r="M12187" s="6" t="s">
        <v>73</v>
      </c>
    </row>
    <row r="12188" spans="1:13" s="6" customFormat="1" ht="11.25" x14ac:dyDescent="0.2">
      <c r="A12188" s="1"/>
      <c r="B12188" s="2"/>
      <c r="C12188" s="3"/>
      <c r="D12188" s="3"/>
      <c r="E12188" s="4"/>
      <c r="F12188" s="4"/>
      <c r="G12188" s="4"/>
      <c r="H12188" s="3"/>
      <c r="I12188" s="3"/>
      <c r="J12188" s="3"/>
      <c r="K12188" s="3"/>
      <c r="L12188" s="5">
        <v>5</v>
      </c>
    </row>
    <row r="12189" spans="1:13" s="6" customFormat="1" ht="11.25" x14ac:dyDescent="0.2">
      <c r="A12189" s="1"/>
      <c r="B12189" s="2"/>
      <c r="C12189" s="3"/>
      <c r="D12189" s="3"/>
      <c r="E12189" s="4"/>
      <c r="F12189" s="4"/>
      <c r="G12189" s="4"/>
      <c r="H12189" s="3"/>
      <c r="I12189" s="3"/>
      <c r="J12189" s="3"/>
      <c r="K12189" s="3"/>
      <c r="L12189" s="5">
        <v>6</v>
      </c>
    </row>
    <row r="12190" spans="1:13" s="6" customFormat="1" ht="11.25" x14ac:dyDescent="0.2">
      <c r="A12190" s="1" t="s">
        <v>1300</v>
      </c>
      <c r="B12190" s="2"/>
      <c r="C12190" s="3"/>
      <c r="D12190" s="3"/>
      <c r="E12190" s="4"/>
      <c r="F12190" s="4"/>
      <c r="G12190" s="4"/>
      <c r="H12190" s="3"/>
      <c r="I12190" s="3"/>
      <c r="J12190" s="3"/>
      <c r="K12190" s="3"/>
      <c r="L12190" s="5">
        <v>7</v>
      </c>
      <c r="M12190" s="6" t="s">
        <v>22</v>
      </c>
    </row>
    <row r="12191" spans="1:13" s="6" customFormat="1" ht="11.25" x14ac:dyDescent="0.2">
      <c r="A12191" s="1"/>
      <c r="B12191" s="2" t="s">
        <v>23</v>
      </c>
      <c r="C12191" s="3"/>
      <c r="D12191" s="3"/>
      <c r="E12191" s="4"/>
      <c r="F12191" s="4"/>
      <c r="G12191" s="4"/>
      <c r="H12191" s="3"/>
      <c r="I12191" s="3"/>
      <c r="J12191" s="3"/>
      <c r="K12191" s="3"/>
      <c r="L12191" s="5">
        <v>1</v>
      </c>
      <c r="M12191" s="6" t="s">
        <v>22</v>
      </c>
    </row>
    <row r="12192" spans="1:13" s="6" customFormat="1" ht="22.5" x14ac:dyDescent="0.2">
      <c r="A12192" s="1" t="s">
        <v>24</v>
      </c>
      <c r="B12192" s="2" t="s">
        <v>1301</v>
      </c>
      <c r="C12192" s="3"/>
      <c r="D12192" s="3"/>
      <c r="E12192" s="4"/>
      <c r="F12192" s="4"/>
      <c r="G12192" s="4"/>
      <c r="H12192" s="3"/>
      <c r="I12192" s="3"/>
      <c r="J12192" s="3"/>
      <c r="K12192" s="3"/>
      <c r="L12192" s="5">
        <v>8</v>
      </c>
      <c r="M12192" s="6" t="s">
        <v>22</v>
      </c>
    </row>
    <row r="12193" spans="1:13" s="6" customFormat="1" ht="11.25" x14ac:dyDescent="0.2">
      <c r="A12193" s="1" t="s">
        <v>26</v>
      </c>
      <c r="B12193" s="2" t="s">
        <v>1302</v>
      </c>
      <c r="C12193" s="3"/>
      <c r="D12193" s="3"/>
      <c r="E12193" s="4"/>
      <c r="F12193" s="4"/>
      <c r="G12193" s="4"/>
      <c r="H12193" s="3"/>
      <c r="I12193" s="3"/>
      <c r="J12193" s="3"/>
      <c r="K12193" s="3"/>
      <c r="L12193" s="5">
        <v>8</v>
      </c>
      <c r="M12193" s="6" t="s">
        <v>22</v>
      </c>
    </row>
    <row r="12194" spans="1:13" s="6" customFormat="1" ht="11.25" x14ac:dyDescent="0.2">
      <c r="A12194" s="1" t="s">
        <v>28</v>
      </c>
      <c r="B12194" s="2" t="s">
        <v>1303</v>
      </c>
      <c r="C12194" s="3"/>
      <c r="D12194" s="3"/>
      <c r="E12194" s="4"/>
      <c r="F12194" s="4"/>
      <c r="G12194" s="4"/>
      <c r="H12194" s="3"/>
      <c r="I12194" s="3"/>
      <c r="J12194" s="3"/>
      <c r="K12194" s="3"/>
      <c r="L12194" s="5">
        <v>8</v>
      </c>
      <c r="M12194" s="6" t="s">
        <v>22</v>
      </c>
    </row>
    <row r="12195" spans="1:13" s="6" customFormat="1" ht="11.25" x14ac:dyDescent="0.2">
      <c r="A12195" s="1" t="s">
        <v>30</v>
      </c>
      <c r="B12195" s="2" t="s">
        <v>31</v>
      </c>
      <c r="C12195" s="3"/>
      <c r="D12195" s="3"/>
      <c r="E12195" s="4"/>
      <c r="F12195" s="4"/>
      <c r="G12195" s="4"/>
      <c r="H12195" s="3"/>
      <c r="I12195" s="3"/>
      <c r="J12195" s="3"/>
      <c r="K12195" s="3"/>
      <c r="L12195" s="5">
        <v>8</v>
      </c>
      <c r="M12195" s="6" t="s">
        <v>22</v>
      </c>
    </row>
    <row r="12196" spans="1:13" s="6" customFormat="1" ht="11.25" x14ac:dyDescent="0.2">
      <c r="A12196" s="1" t="s">
        <v>32</v>
      </c>
      <c r="B12196" s="2" t="s">
        <v>406</v>
      </c>
      <c r="C12196" s="3"/>
      <c r="D12196" s="3"/>
      <c r="E12196" s="4"/>
      <c r="F12196" s="4"/>
      <c r="G12196" s="4"/>
      <c r="H12196" s="3"/>
      <c r="I12196" s="3"/>
      <c r="J12196" s="3"/>
      <c r="K12196" s="3"/>
      <c r="L12196" s="5">
        <v>8</v>
      </c>
      <c r="M12196" s="6" t="s">
        <v>22</v>
      </c>
    </row>
    <row r="12197" spans="1:13" s="6" customFormat="1" ht="11.25" x14ac:dyDescent="0.2">
      <c r="A12197" s="1"/>
      <c r="B12197" s="2"/>
      <c r="C12197" s="3"/>
      <c r="D12197" s="3"/>
      <c r="E12197" s="4"/>
      <c r="F12197" s="4"/>
      <c r="G12197" s="4"/>
      <c r="H12197" s="3"/>
      <c r="I12197" s="3"/>
      <c r="J12197" s="3"/>
      <c r="K12197" s="3"/>
      <c r="L12197" s="5">
        <v>5</v>
      </c>
    </row>
    <row r="12198" spans="1:13" s="6" customFormat="1" ht="11.25" x14ac:dyDescent="0.2">
      <c r="A12198" s="1"/>
      <c r="B12198" s="2" t="s">
        <v>34</v>
      </c>
      <c r="C12198" s="3"/>
      <c r="D12198" s="3"/>
      <c r="E12198" s="4"/>
      <c r="F12198" s="4"/>
      <c r="G12198" s="4"/>
      <c r="H12198" s="3"/>
      <c r="I12198" s="3"/>
      <c r="J12198" s="3"/>
      <c r="K12198" s="3"/>
      <c r="L12198" s="5">
        <v>1</v>
      </c>
    </row>
    <row r="12199" spans="1:13" s="6" customFormat="1" ht="11.25" x14ac:dyDescent="0.2">
      <c r="A12199" s="1" t="s">
        <v>35</v>
      </c>
      <c r="B12199" s="2" t="s">
        <v>36</v>
      </c>
      <c r="C12199" s="3" t="s">
        <v>37</v>
      </c>
      <c r="D12199" s="3"/>
      <c r="E12199" s="4" t="s">
        <v>38</v>
      </c>
      <c r="F12199" s="4"/>
      <c r="G12199" s="4"/>
      <c r="H12199" s="3"/>
      <c r="I12199" s="3"/>
      <c r="J12199" s="3"/>
      <c r="K12199" s="3"/>
      <c r="L12199" s="5">
        <v>10</v>
      </c>
    </row>
    <row r="12200" spans="1:13" s="6" customFormat="1" ht="45" x14ac:dyDescent="0.2">
      <c r="A12200" s="1" t="s">
        <v>39</v>
      </c>
      <c r="B12200" s="2"/>
      <c r="C12200" s="3" t="s">
        <v>40</v>
      </c>
      <c r="D12200" s="3" t="s">
        <v>41</v>
      </c>
      <c r="E12200" s="4" t="s">
        <v>42</v>
      </c>
      <c r="F12200" s="4" t="s">
        <v>43</v>
      </c>
      <c r="G12200" s="4" t="s">
        <v>44</v>
      </c>
      <c r="H12200" s="3" t="s">
        <v>45</v>
      </c>
      <c r="I12200" s="3" t="s">
        <v>46</v>
      </c>
      <c r="J12200" s="3" t="s">
        <v>47</v>
      </c>
      <c r="K12200" s="3" t="s">
        <v>48</v>
      </c>
      <c r="L12200" s="5">
        <v>11</v>
      </c>
    </row>
    <row r="12201" spans="1:13" s="6" customFormat="1" ht="11.25" x14ac:dyDescent="0.2">
      <c r="A12201" s="1" t="s">
        <v>49</v>
      </c>
      <c r="B12201" s="2">
        <v>1</v>
      </c>
      <c r="C12201" s="3"/>
      <c r="D12201" s="3"/>
      <c r="E12201" s="4"/>
      <c r="F12201" s="4"/>
      <c r="G12201" s="4"/>
      <c r="H12201" s="3"/>
      <c r="I12201" s="3"/>
      <c r="J12201" s="3"/>
      <c r="K12201" s="3"/>
      <c r="L12201" s="5">
        <v>12</v>
      </c>
      <c r="M12201" s="6" t="s">
        <v>83</v>
      </c>
    </row>
    <row r="12202" spans="1:13" s="6" customFormat="1" ht="11.25" x14ac:dyDescent="0.2">
      <c r="A12202" s="1" t="s">
        <v>49</v>
      </c>
      <c r="B12202" s="2">
        <v>2</v>
      </c>
      <c r="C12202" s="3"/>
      <c r="D12202" s="3"/>
      <c r="E12202" s="4"/>
      <c r="F12202" s="4"/>
      <c r="G12202" s="4"/>
      <c r="H12202" s="3"/>
      <c r="I12202" s="3"/>
      <c r="J12202" s="3"/>
      <c r="K12202" s="3"/>
      <c r="L12202" s="5">
        <v>12</v>
      </c>
      <c r="M12202" s="6" t="s">
        <v>83</v>
      </c>
    </row>
    <row r="12203" spans="1:13" s="6" customFormat="1" ht="11.25" x14ac:dyDescent="0.2">
      <c r="A12203" s="1" t="s">
        <v>49</v>
      </c>
      <c r="B12203" s="2">
        <v>3</v>
      </c>
      <c r="C12203" s="3"/>
      <c r="D12203" s="3"/>
      <c r="E12203" s="4"/>
      <c r="F12203" s="4"/>
      <c r="G12203" s="4"/>
      <c r="H12203" s="3"/>
      <c r="I12203" s="3"/>
      <c r="J12203" s="3"/>
      <c r="K12203" s="3"/>
      <c r="L12203" s="5">
        <v>12</v>
      </c>
      <c r="M12203" s="6" t="s">
        <v>83</v>
      </c>
    </row>
    <row r="12204" spans="1:13" s="6" customFormat="1" ht="11.25" x14ac:dyDescent="0.2">
      <c r="A12204" s="1" t="s">
        <v>50</v>
      </c>
      <c r="B12204" s="2">
        <v>1</v>
      </c>
      <c r="C12204" s="3"/>
      <c r="D12204" s="3"/>
      <c r="E12204" s="4"/>
      <c r="F12204" s="4"/>
      <c r="G12204" s="4"/>
      <c r="H12204" s="3"/>
      <c r="I12204" s="3"/>
      <c r="J12204" s="3"/>
      <c r="K12204" s="3"/>
      <c r="L12204" s="5">
        <v>12</v>
      </c>
      <c r="M12204" s="6" t="s">
        <v>83</v>
      </c>
    </row>
    <row r="12205" spans="1:13" s="6" customFormat="1" ht="11.25" x14ac:dyDescent="0.2">
      <c r="A12205" s="1" t="s">
        <v>50</v>
      </c>
      <c r="B12205" s="2">
        <v>2</v>
      </c>
      <c r="C12205" s="3"/>
      <c r="D12205" s="3"/>
      <c r="E12205" s="4"/>
      <c r="F12205" s="4"/>
      <c r="G12205" s="4"/>
      <c r="H12205" s="3"/>
      <c r="I12205" s="3"/>
      <c r="J12205" s="3"/>
      <c r="K12205" s="3"/>
      <c r="L12205" s="5">
        <v>12</v>
      </c>
      <c r="M12205" s="6" t="s">
        <v>83</v>
      </c>
    </row>
    <row r="12206" spans="1:13" s="6" customFormat="1" ht="11.25" x14ac:dyDescent="0.2">
      <c r="A12206" s="1" t="s">
        <v>50</v>
      </c>
      <c r="B12206" s="2">
        <v>3</v>
      </c>
      <c r="C12206" s="3"/>
      <c r="D12206" s="3"/>
      <c r="E12206" s="4"/>
      <c r="F12206" s="4"/>
      <c r="G12206" s="4"/>
      <c r="H12206" s="3"/>
      <c r="I12206" s="3"/>
      <c r="J12206" s="3"/>
      <c r="K12206" s="3"/>
      <c r="L12206" s="5">
        <v>12</v>
      </c>
      <c r="M12206" s="6" t="s">
        <v>83</v>
      </c>
    </row>
    <row r="12207" spans="1:13" s="6" customFormat="1" ht="11.25" x14ac:dyDescent="0.2">
      <c r="A12207" s="1" t="s">
        <v>54</v>
      </c>
      <c r="B12207" s="2">
        <v>1</v>
      </c>
      <c r="C12207" s="3"/>
      <c r="D12207" s="3"/>
      <c r="E12207" s="4"/>
      <c r="F12207" s="4"/>
      <c r="G12207" s="4"/>
      <c r="H12207" s="3"/>
      <c r="I12207" s="3"/>
      <c r="J12207" s="3"/>
      <c r="K12207" s="3"/>
      <c r="L12207" s="5">
        <v>12</v>
      </c>
      <c r="M12207" s="6" t="s">
        <v>83</v>
      </c>
    </row>
    <row r="12208" spans="1:13" s="6" customFormat="1" ht="11.25" x14ac:dyDescent="0.2">
      <c r="A12208" s="1" t="s">
        <v>54</v>
      </c>
      <c r="B12208" s="2">
        <v>2</v>
      </c>
      <c r="C12208" s="3"/>
      <c r="D12208" s="3"/>
      <c r="E12208" s="4"/>
      <c r="F12208" s="4"/>
      <c r="G12208" s="4"/>
      <c r="H12208" s="3"/>
      <c r="I12208" s="3"/>
      <c r="J12208" s="3"/>
      <c r="K12208" s="3"/>
      <c r="L12208" s="5">
        <v>12</v>
      </c>
      <c r="M12208" s="6" t="s">
        <v>83</v>
      </c>
    </row>
    <row r="12209" spans="1:13" s="6" customFormat="1" ht="11.25" x14ac:dyDescent="0.2">
      <c r="A12209" s="1" t="s">
        <v>54</v>
      </c>
      <c r="B12209" s="2">
        <v>3</v>
      </c>
      <c r="C12209" s="3"/>
      <c r="D12209" s="3"/>
      <c r="E12209" s="4"/>
      <c r="F12209" s="4"/>
      <c r="G12209" s="4"/>
      <c r="H12209" s="3"/>
      <c r="I12209" s="3"/>
      <c r="J12209" s="3"/>
      <c r="K12209" s="3"/>
      <c r="L12209" s="5">
        <v>12</v>
      </c>
      <c r="M12209" s="6" t="s">
        <v>83</v>
      </c>
    </row>
    <row r="12210" spans="1:13" s="6" customFormat="1" ht="11.25" x14ac:dyDescent="0.2">
      <c r="A12210" s="1" t="s">
        <v>55</v>
      </c>
      <c r="B12210" s="2">
        <v>1</v>
      </c>
      <c r="C12210" s="3"/>
      <c r="D12210" s="3"/>
      <c r="E12210" s="4"/>
      <c r="F12210" s="4"/>
      <c r="G12210" s="4"/>
      <c r="H12210" s="3"/>
      <c r="I12210" s="3"/>
      <c r="J12210" s="3"/>
      <c r="K12210" s="3"/>
      <c r="L12210" s="5">
        <v>12</v>
      </c>
      <c r="M12210" s="6" t="s">
        <v>83</v>
      </c>
    </row>
    <row r="12211" spans="1:13" s="6" customFormat="1" ht="11.25" x14ac:dyDescent="0.2">
      <c r="A12211" s="1" t="s">
        <v>55</v>
      </c>
      <c r="B12211" s="2">
        <v>2</v>
      </c>
      <c r="C12211" s="3"/>
      <c r="D12211" s="3"/>
      <c r="E12211" s="4"/>
      <c r="F12211" s="4"/>
      <c r="G12211" s="4"/>
      <c r="H12211" s="3"/>
      <c r="I12211" s="3"/>
      <c r="J12211" s="3"/>
      <c r="K12211" s="3"/>
      <c r="L12211" s="5">
        <v>12</v>
      </c>
      <c r="M12211" s="6" t="s">
        <v>83</v>
      </c>
    </row>
    <row r="12212" spans="1:13" s="6" customFormat="1" ht="11.25" x14ac:dyDescent="0.2">
      <c r="A12212" s="1" t="s">
        <v>55</v>
      </c>
      <c r="B12212" s="2">
        <v>3</v>
      </c>
      <c r="C12212" s="3"/>
      <c r="D12212" s="3"/>
      <c r="E12212" s="4"/>
      <c r="F12212" s="4"/>
      <c r="G12212" s="4"/>
      <c r="H12212" s="3"/>
      <c r="I12212" s="3"/>
      <c r="J12212" s="3"/>
      <c r="K12212" s="3"/>
      <c r="L12212" s="5">
        <v>12</v>
      </c>
      <c r="M12212" s="6" t="s">
        <v>83</v>
      </c>
    </row>
    <row r="12213" spans="1:13" s="6" customFormat="1" ht="11.25" x14ac:dyDescent="0.2">
      <c r="A12213" s="1"/>
      <c r="B12213" s="2"/>
      <c r="C12213" s="3"/>
      <c r="D12213" s="3"/>
      <c r="E12213" s="4"/>
      <c r="F12213" s="4"/>
      <c r="G12213" s="4"/>
      <c r="H12213" s="3"/>
      <c r="I12213" s="3"/>
      <c r="J12213" s="3"/>
      <c r="K12213" s="3"/>
      <c r="L12213" s="5">
        <v>15</v>
      </c>
    </row>
    <row r="12214" spans="1:13" s="6" customFormat="1" ht="11.25" x14ac:dyDescent="0.2">
      <c r="A12214" s="1"/>
      <c r="B12214" s="2" t="s">
        <v>56</v>
      </c>
      <c r="C12214" s="3"/>
      <c r="D12214" s="3"/>
      <c r="E12214" s="4"/>
      <c r="F12214" s="4"/>
      <c r="G12214" s="4"/>
      <c r="H12214" s="3"/>
      <c r="I12214" s="3"/>
      <c r="J12214" s="3"/>
      <c r="K12214" s="3"/>
      <c r="L12214" s="5">
        <v>1</v>
      </c>
      <c r="M12214" s="6" t="s">
        <v>57</v>
      </c>
    </row>
    <row r="12215" spans="1:13" s="6" customFormat="1" ht="11.25" x14ac:dyDescent="0.2">
      <c r="A12215" s="1" t="s">
        <v>60</v>
      </c>
      <c r="B12215" s="2"/>
      <c r="C12215" s="3"/>
      <c r="D12215" s="3"/>
      <c r="E12215" s="4"/>
      <c r="F12215" s="4"/>
      <c r="G12215" s="4"/>
      <c r="H12215" s="3"/>
      <c r="I12215" s="3"/>
      <c r="J12215" s="3"/>
      <c r="K12215" s="3"/>
      <c r="L12215" s="5">
        <v>13</v>
      </c>
      <c r="M12215" s="6" t="s">
        <v>57</v>
      </c>
    </row>
    <row r="12216" spans="1:13" s="6" customFormat="1" ht="11.25" x14ac:dyDescent="0.2">
      <c r="A12216" s="1" t="s">
        <v>61</v>
      </c>
      <c r="B12216" s="2"/>
      <c r="C12216" s="3"/>
      <c r="D12216" s="3"/>
      <c r="E12216" s="4"/>
      <c r="F12216" s="4"/>
      <c r="G12216" s="4"/>
      <c r="H12216" s="3"/>
      <c r="I12216" s="3"/>
      <c r="J12216" s="3"/>
      <c r="K12216" s="3"/>
      <c r="L12216" s="5">
        <v>13</v>
      </c>
      <c r="M12216" s="6" t="s">
        <v>57</v>
      </c>
    </row>
    <row r="12217" spans="1:13" s="6" customFormat="1" ht="11.25" x14ac:dyDescent="0.2">
      <c r="A12217" s="1" t="s">
        <v>58</v>
      </c>
      <c r="B12217" s="2"/>
      <c r="C12217" s="3"/>
      <c r="D12217" s="3"/>
      <c r="E12217" s="4"/>
      <c r="F12217" s="4"/>
      <c r="G12217" s="4"/>
      <c r="H12217" s="3"/>
      <c r="I12217" s="3"/>
      <c r="J12217" s="3"/>
      <c r="K12217" s="3"/>
      <c r="L12217" s="5">
        <v>13</v>
      </c>
      <c r="M12217" s="6" t="s">
        <v>57</v>
      </c>
    </row>
    <row r="12218" spans="1:13" s="6" customFormat="1" ht="11.25" x14ac:dyDescent="0.2">
      <c r="A12218" s="1" t="s">
        <v>59</v>
      </c>
      <c r="B12218" s="2"/>
      <c r="C12218" s="3"/>
      <c r="D12218" s="3"/>
      <c r="E12218" s="4"/>
      <c r="F12218" s="4"/>
      <c r="G12218" s="4"/>
      <c r="H12218" s="3"/>
      <c r="I12218" s="3"/>
      <c r="J12218" s="3"/>
      <c r="K12218" s="3"/>
      <c r="L12218" s="5">
        <v>13</v>
      </c>
      <c r="M12218" s="6" t="s">
        <v>57</v>
      </c>
    </row>
    <row r="12219" spans="1:13" s="6" customFormat="1" ht="11.25" x14ac:dyDescent="0.2">
      <c r="A12219" s="1"/>
      <c r="B12219" s="2"/>
      <c r="C12219" s="3"/>
      <c r="D12219" s="3"/>
      <c r="E12219" s="4"/>
      <c r="F12219" s="4"/>
      <c r="G12219" s="4"/>
      <c r="H12219" s="3"/>
      <c r="I12219" s="3"/>
      <c r="J12219" s="3"/>
      <c r="K12219" s="3"/>
      <c r="L12219" s="5">
        <v>5</v>
      </c>
    </row>
    <row r="12220" spans="1:13" s="6" customFormat="1" ht="11.25" x14ac:dyDescent="0.2">
      <c r="A12220" s="1"/>
      <c r="B12220" s="2" t="s">
        <v>62</v>
      </c>
      <c r="C12220" s="3"/>
      <c r="D12220" s="3"/>
      <c r="E12220" s="4"/>
      <c r="F12220" s="4"/>
      <c r="G12220" s="4"/>
      <c r="H12220" s="3"/>
      <c r="I12220" s="3"/>
      <c r="J12220" s="3"/>
      <c r="K12220" s="3"/>
      <c r="L12220" s="5">
        <v>1</v>
      </c>
      <c r="M12220" s="6" t="s">
        <v>63</v>
      </c>
    </row>
    <row r="12221" spans="1:13" s="6" customFormat="1" ht="11.25" x14ac:dyDescent="0.2">
      <c r="A12221" s="1" t="s">
        <v>64</v>
      </c>
      <c r="B12221" s="2">
        <v>1</v>
      </c>
      <c r="C12221" s="3"/>
      <c r="D12221" s="3"/>
      <c r="E12221" s="4"/>
      <c r="F12221" s="4"/>
      <c r="G12221" s="4"/>
      <c r="H12221" s="3"/>
      <c r="I12221" s="3"/>
      <c r="J12221" s="3"/>
      <c r="K12221" s="3"/>
      <c r="L12221" s="5">
        <v>13</v>
      </c>
      <c r="M12221" s="6" t="s">
        <v>63</v>
      </c>
    </row>
    <row r="12222" spans="1:13" s="6" customFormat="1" ht="11.25" x14ac:dyDescent="0.2">
      <c r="A12222" s="1" t="s">
        <v>65</v>
      </c>
      <c r="B12222" s="2">
        <v>0</v>
      </c>
      <c r="C12222" s="3"/>
      <c r="D12222" s="3"/>
      <c r="E12222" s="4"/>
      <c r="F12222" s="4"/>
      <c r="G12222" s="4"/>
      <c r="H12222" s="3"/>
      <c r="I12222" s="3"/>
      <c r="J12222" s="3"/>
      <c r="K12222" s="3"/>
      <c r="L12222" s="5">
        <v>13</v>
      </c>
      <c r="M12222" s="6" t="s">
        <v>63</v>
      </c>
    </row>
    <row r="12223" spans="1:13" s="6" customFormat="1" ht="11.25" x14ac:dyDescent="0.2">
      <c r="A12223" s="1" t="s">
        <v>66</v>
      </c>
      <c r="B12223" s="2">
        <v>0</v>
      </c>
      <c r="C12223" s="3"/>
      <c r="D12223" s="3"/>
      <c r="E12223" s="4"/>
      <c r="F12223" s="4"/>
      <c r="G12223" s="4"/>
      <c r="H12223" s="3"/>
      <c r="I12223" s="3"/>
      <c r="J12223" s="3"/>
      <c r="K12223" s="3"/>
      <c r="L12223" s="5">
        <v>13</v>
      </c>
      <c r="M12223" s="6" t="s">
        <v>63</v>
      </c>
    </row>
    <row r="12224" spans="1:13" s="6" customFormat="1" ht="21" x14ac:dyDescent="0.2">
      <c r="A12224" s="1" t="s">
        <v>67</v>
      </c>
      <c r="B12224" s="2">
        <v>1</v>
      </c>
      <c r="C12224" s="3"/>
      <c r="D12224" s="3"/>
      <c r="E12224" s="4"/>
      <c r="F12224" s="4"/>
      <c r="G12224" s="4"/>
      <c r="H12224" s="3"/>
      <c r="I12224" s="3"/>
      <c r="J12224" s="3"/>
      <c r="K12224" s="3"/>
      <c r="L12224" s="5">
        <v>13</v>
      </c>
      <c r="M12224" s="6" t="s">
        <v>63</v>
      </c>
    </row>
    <row r="12225" spans="1:13" s="6" customFormat="1" ht="11.25" x14ac:dyDescent="0.2">
      <c r="A12225" s="1" t="s">
        <v>68</v>
      </c>
      <c r="B12225" s="2"/>
      <c r="C12225" s="3"/>
      <c r="D12225" s="3"/>
      <c r="E12225" s="4"/>
      <c r="F12225" s="4"/>
      <c r="G12225" s="4"/>
      <c r="H12225" s="3"/>
      <c r="I12225" s="3"/>
      <c r="J12225" s="3"/>
      <c r="K12225" s="3"/>
      <c r="L12225" s="5">
        <v>13</v>
      </c>
      <c r="M12225" s="6" t="s">
        <v>63</v>
      </c>
    </row>
    <row r="12226" spans="1:13" s="6" customFormat="1" ht="11.25" x14ac:dyDescent="0.2">
      <c r="A12226" s="1" t="s">
        <v>69</v>
      </c>
      <c r="B12226" s="2">
        <v>0</v>
      </c>
      <c r="C12226" s="3"/>
      <c r="D12226" s="3"/>
      <c r="E12226" s="4"/>
      <c r="F12226" s="4"/>
      <c r="G12226" s="4"/>
      <c r="H12226" s="3"/>
      <c r="I12226" s="3"/>
      <c r="J12226" s="3"/>
      <c r="K12226" s="3"/>
      <c r="L12226" s="5">
        <v>13</v>
      </c>
      <c r="M12226" s="6" t="s">
        <v>63</v>
      </c>
    </row>
    <row r="12227" spans="1:13" s="6" customFormat="1" ht="11.25" x14ac:dyDescent="0.2">
      <c r="A12227" s="1" t="s">
        <v>70</v>
      </c>
      <c r="B12227" s="2">
        <v>10000000</v>
      </c>
      <c r="C12227" s="3"/>
      <c r="D12227" s="3"/>
      <c r="E12227" s="4"/>
      <c r="F12227" s="4"/>
      <c r="G12227" s="4"/>
      <c r="H12227" s="3"/>
      <c r="I12227" s="3"/>
      <c r="J12227" s="3"/>
      <c r="K12227" s="3"/>
      <c r="L12227" s="5">
        <v>13</v>
      </c>
      <c r="M12227" s="6" t="s">
        <v>63</v>
      </c>
    </row>
    <row r="12228" spans="1:13" s="6" customFormat="1" ht="11.25" x14ac:dyDescent="0.2">
      <c r="A12228" s="1" t="s">
        <v>71</v>
      </c>
      <c r="B12228" s="2"/>
      <c r="C12228" s="3"/>
      <c r="D12228" s="3"/>
      <c r="E12228" s="4"/>
      <c r="F12228" s="4"/>
      <c r="G12228" s="4"/>
      <c r="H12228" s="3"/>
      <c r="I12228" s="3"/>
      <c r="J12228" s="3"/>
      <c r="K12228" s="3"/>
      <c r="L12228" s="5">
        <v>13</v>
      </c>
      <c r="M12228" s="6" t="s">
        <v>63</v>
      </c>
    </row>
    <row r="12229" spans="1:13" s="6" customFormat="1" ht="11.25" x14ac:dyDescent="0.2">
      <c r="A12229" s="1"/>
      <c r="B12229" s="2"/>
      <c r="C12229" s="3"/>
      <c r="D12229" s="3"/>
      <c r="E12229" s="4"/>
      <c r="F12229" s="4"/>
      <c r="G12229" s="4"/>
      <c r="H12229" s="3"/>
      <c r="I12229" s="3"/>
      <c r="J12229" s="3"/>
      <c r="K12229" s="3"/>
      <c r="L12229" s="5">
        <v>5</v>
      </c>
    </row>
    <row r="12230" spans="1:13" s="6" customFormat="1" ht="11.25" x14ac:dyDescent="0.2">
      <c r="A12230" s="1"/>
      <c r="B12230" s="2" t="s">
        <v>72</v>
      </c>
      <c r="C12230" s="3"/>
      <c r="D12230" s="3"/>
      <c r="E12230" s="4"/>
      <c r="F12230" s="4"/>
      <c r="G12230" s="4"/>
      <c r="H12230" s="3"/>
      <c r="I12230" s="3"/>
      <c r="J12230" s="3"/>
      <c r="K12230" s="3"/>
      <c r="L12230" s="5">
        <v>1</v>
      </c>
      <c r="M12230" s="6" t="s">
        <v>73</v>
      </c>
    </row>
    <row r="12231" spans="1:13" s="6" customFormat="1" ht="11.25" x14ac:dyDescent="0.2">
      <c r="A12231" s="1" t="s">
        <v>74</v>
      </c>
      <c r="B12231" s="2" t="s">
        <v>84</v>
      </c>
      <c r="C12231" s="3"/>
      <c r="D12231" s="3"/>
      <c r="E12231" s="4"/>
      <c r="F12231" s="4"/>
      <c r="G12231" s="4"/>
      <c r="H12231" s="3"/>
      <c r="I12231" s="3"/>
      <c r="J12231" s="3"/>
      <c r="K12231" s="3"/>
      <c r="L12231" s="5">
        <v>13</v>
      </c>
      <c r="M12231" s="6" t="s">
        <v>73</v>
      </c>
    </row>
    <row r="12232" spans="1:13" s="6" customFormat="1" ht="11.25" x14ac:dyDescent="0.2">
      <c r="A12232" s="1" t="s">
        <v>75</v>
      </c>
      <c r="B12232" s="2" t="s">
        <v>84</v>
      </c>
      <c r="C12232" s="3"/>
      <c r="D12232" s="3"/>
      <c r="E12232" s="4"/>
      <c r="F12232" s="4"/>
      <c r="G12232" s="4"/>
      <c r="H12232" s="3"/>
      <c r="I12232" s="3"/>
      <c r="J12232" s="3"/>
      <c r="K12232" s="3"/>
      <c r="L12232" s="5">
        <v>13</v>
      </c>
      <c r="M12232" s="6" t="s">
        <v>73</v>
      </c>
    </row>
    <row r="12233" spans="1:13" s="6" customFormat="1" ht="21" x14ac:dyDescent="0.2">
      <c r="A12233" s="1" t="s">
        <v>76</v>
      </c>
      <c r="B12233" s="2" t="s">
        <v>84</v>
      </c>
      <c r="C12233" s="3"/>
      <c r="D12233" s="3"/>
      <c r="E12233" s="4"/>
      <c r="F12233" s="4"/>
      <c r="G12233" s="4"/>
      <c r="H12233" s="3"/>
      <c r="I12233" s="3"/>
      <c r="J12233" s="3"/>
      <c r="K12233" s="3"/>
      <c r="L12233" s="5">
        <v>13</v>
      </c>
      <c r="M12233" s="6" t="s">
        <v>73</v>
      </c>
    </row>
    <row r="12234" spans="1:13" s="6" customFormat="1" ht="21" x14ac:dyDescent="0.2">
      <c r="A12234" s="1" t="s">
        <v>77</v>
      </c>
      <c r="B12234" s="2" t="s">
        <v>84</v>
      </c>
      <c r="C12234" s="3"/>
      <c r="D12234" s="3"/>
      <c r="E12234" s="4"/>
      <c r="F12234" s="4"/>
      <c r="G12234" s="4"/>
      <c r="H12234" s="3"/>
      <c r="I12234" s="3"/>
      <c r="J12234" s="3"/>
      <c r="K12234" s="3"/>
      <c r="L12234" s="5">
        <v>13</v>
      </c>
      <c r="M12234" s="6" t="s">
        <v>73</v>
      </c>
    </row>
    <row r="12235" spans="1:13" s="6" customFormat="1" ht="11.25" x14ac:dyDescent="0.2">
      <c r="A12235" s="1"/>
      <c r="B12235" s="2"/>
      <c r="C12235" s="3"/>
      <c r="D12235" s="3"/>
      <c r="E12235" s="4"/>
      <c r="F12235" s="4"/>
      <c r="G12235" s="4"/>
      <c r="H12235" s="3"/>
      <c r="I12235" s="3"/>
      <c r="J12235" s="3"/>
      <c r="K12235" s="3"/>
      <c r="L12235" s="5">
        <v>5</v>
      </c>
    </row>
    <row r="12236" spans="1:13" s="6" customFormat="1" ht="11.25" x14ac:dyDescent="0.2">
      <c r="A12236" s="1"/>
      <c r="B12236" s="2"/>
      <c r="C12236" s="3"/>
      <c r="D12236" s="3"/>
      <c r="E12236" s="4"/>
      <c r="F12236" s="4"/>
      <c r="G12236" s="4"/>
      <c r="H12236" s="3"/>
      <c r="I12236" s="3"/>
      <c r="J12236" s="3"/>
      <c r="K12236" s="3"/>
      <c r="L12236" s="5">
        <v>6</v>
      </c>
    </row>
    <row r="12237" spans="1:13" s="6" customFormat="1" ht="11.25" x14ac:dyDescent="0.2">
      <c r="A12237" s="1" t="s">
        <v>1304</v>
      </c>
      <c r="B12237" s="2"/>
      <c r="C12237" s="3"/>
      <c r="D12237" s="3"/>
      <c r="E12237" s="4"/>
      <c r="F12237" s="4"/>
      <c r="G12237" s="4"/>
      <c r="H12237" s="3"/>
      <c r="I12237" s="3"/>
      <c r="J12237" s="3"/>
      <c r="K12237" s="3"/>
      <c r="L12237" s="5">
        <v>7</v>
      </c>
      <c r="M12237" s="6" t="s">
        <v>22</v>
      </c>
    </row>
    <row r="12238" spans="1:13" s="6" customFormat="1" ht="11.25" x14ac:dyDescent="0.2">
      <c r="A12238" s="1"/>
      <c r="B12238" s="2" t="s">
        <v>23</v>
      </c>
      <c r="C12238" s="3"/>
      <c r="D12238" s="3"/>
      <c r="E12238" s="4"/>
      <c r="F12238" s="4"/>
      <c r="G12238" s="4"/>
      <c r="H12238" s="3"/>
      <c r="I12238" s="3"/>
      <c r="J12238" s="3"/>
      <c r="K12238" s="3"/>
      <c r="L12238" s="5">
        <v>1</v>
      </c>
      <c r="M12238" s="6" t="s">
        <v>22</v>
      </c>
    </row>
    <row r="12239" spans="1:13" s="6" customFormat="1" ht="22.5" x14ac:dyDescent="0.2">
      <c r="A12239" s="1" t="s">
        <v>24</v>
      </c>
      <c r="B12239" s="2" t="s">
        <v>1305</v>
      </c>
      <c r="C12239" s="3"/>
      <c r="D12239" s="3"/>
      <c r="E12239" s="4"/>
      <c r="F12239" s="4"/>
      <c r="G12239" s="4"/>
      <c r="H12239" s="3"/>
      <c r="I12239" s="3"/>
      <c r="J12239" s="3"/>
      <c r="K12239" s="3"/>
      <c r="L12239" s="5">
        <v>8</v>
      </c>
      <c r="M12239" s="6" t="s">
        <v>22</v>
      </c>
    </row>
    <row r="12240" spans="1:13" s="6" customFormat="1" ht="11.25" x14ac:dyDescent="0.2">
      <c r="A12240" s="1" t="s">
        <v>26</v>
      </c>
      <c r="B12240" s="2" t="s">
        <v>1306</v>
      </c>
      <c r="C12240" s="3"/>
      <c r="D12240" s="3"/>
      <c r="E12240" s="4"/>
      <c r="F12240" s="4"/>
      <c r="G12240" s="4"/>
      <c r="H12240" s="3"/>
      <c r="I12240" s="3"/>
      <c r="J12240" s="3"/>
      <c r="K12240" s="3"/>
      <c r="L12240" s="5">
        <v>8</v>
      </c>
      <c r="M12240" s="6" t="s">
        <v>22</v>
      </c>
    </row>
    <row r="12241" spans="1:13" s="6" customFormat="1" ht="11.25" x14ac:dyDescent="0.2">
      <c r="A12241" s="1" t="s">
        <v>28</v>
      </c>
      <c r="B12241" s="2" t="s">
        <v>1307</v>
      </c>
      <c r="C12241" s="3"/>
      <c r="D12241" s="3"/>
      <c r="E12241" s="4"/>
      <c r="F12241" s="4"/>
      <c r="G12241" s="4"/>
      <c r="H12241" s="3"/>
      <c r="I12241" s="3"/>
      <c r="J12241" s="3"/>
      <c r="K12241" s="3"/>
      <c r="L12241" s="5">
        <v>8</v>
      </c>
      <c r="M12241" s="6" t="s">
        <v>22</v>
      </c>
    </row>
    <row r="12242" spans="1:13" s="6" customFormat="1" ht="11.25" x14ac:dyDescent="0.2">
      <c r="A12242" s="1" t="s">
        <v>30</v>
      </c>
      <c r="B12242" s="2" t="s">
        <v>31</v>
      </c>
      <c r="C12242" s="3"/>
      <c r="D12242" s="3"/>
      <c r="E12242" s="4"/>
      <c r="F12242" s="4"/>
      <c r="G12242" s="4"/>
      <c r="H12242" s="3"/>
      <c r="I12242" s="3"/>
      <c r="J12242" s="3"/>
      <c r="K12242" s="3"/>
      <c r="L12242" s="5">
        <v>8</v>
      </c>
      <c r="M12242" s="6" t="s">
        <v>22</v>
      </c>
    </row>
    <row r="12243" spans="1:13" s="6" customFormat="1" ht="11.25" x14ac:dyDescent="0.2">
      <c r="A12243" s="1" t="s">
        <v>32</v>
      </c>
      <c r="B12243" s="2" t="s">
        <v>877</v>
      </c>
      <c r="C12243" s="3"/>
      <c r="D12243" s="3"/>
      <c r="E12243" s="4"/>
      <c r="F12243" s="4"/>
      <c r="G12243" s="4"/>
      <c r="H12243" s="3"/>
      <c r="I12243" s="3"/>
      <c r="J12243" s="3"/>
      <c r="K12243" s="3"/>
      <c r="L12243" s="5">
        <v>8</v>
      </c>
      <c r="M12243" s="6" t="s">
        <v>22</v>
      </c>
    </row>
    <row r="12244" spans="1:13" s="6" customFormat="1" ht="11.25" x14ac:dyDescent="0.2">
      <c r="A12244" s="1"/>
      <c r="B12244" s="2"/>
      <c r="C12244" s="3"/>
      <c r="D12244" s="3"/>
      <c r="E12244" s="4"/>
      <c r="F12244" s="4"/>
      <c r="G12244" s="4"/>
      <c r="H12244" s="3"/>
      <c r="I12244" s="3"/>
      <c r="J12244" s="3"/>
      <c r="K12244" s="3"/>
      <c r="L12244" s="5">
        <v>5</v>
      </c>
    </row>
    <row r="12245" spans="1:13" s="6" customFormat="1" ht="11.25" x14ac:dyDescent="0.2">
      <c r="A12245" s="1"/>
      <c r="B12245" s="2" t="s">
        <v>34</v>
      </c>
      <c r="C12245" s="3"/>
      <c r="D12245" s="3"/>
      <c r="E12245" s="4"/>
      <c r="F12245" s="4"/>
      <c r="G12245" s="4"/>
      <c r="H12245" s="3"/>
      <c r="I12245" s="3"/>
      <c r="J12245" s="3"/>
      <c r="K12245" s="3"/>
      <c r="L12245" s="5">
        <v>1</v>
      </c>
    </row>
    <row r="12246" spans="1:13" s="6" customFormat="1" ht="11.25" x14ac:dyDescent="0.2">
      <c r="A12246" s="1" t="s">
        <v>35</v>
      </c>
      <c r="B12246" s="2" t="s">
        <v>36</v>
      </c>
      <c r="C12246" s="3" t="s">
        <v>37</v>
      </c>
      <c r="D12246" s="3"/>
      <c r="E12246" s="4" t="s">
        <v>38</v>
      </c>
      <c r="F12246" s="4"/>
      <c r="G12246" s="4"/>
      <c r="H12246" s="3"/>
      <c r="I12246" s="3"/>
      <c r="J12246" s="3"/>
      <c r="K12246" s="3"/>
      <c r="L12246" s="5">
        <v>10</v>
      </c>
    </row>
    <row r="12247" spans="1:13" s="6" customFormat="1" ht="45" x14ac:dyDescent="0.2">
      <c r="A12247" s="1" t="s">
        <v>39</v>
      </c>
      <c r="B12247" s="2"/>
      <c r="C12247" s="3" t="s">
        <v>40</v>
      </c>
      <c r="D12247" s="3" t="s">
        <v>41</v>
      </c>
      <c r="E12247" s="4" t="s">
        <v>42</v>
      </c>
      <c r="F12247" s="4" t="s">
        <v>43</v>
      </c>
      <c r="G12247" s="4" t="s">
        <v>44</v>
      </c>
      <c r="H12247" s="3" t="s">
        <v>45</v>
      </c>
      <c r="I12247" s="3" t="s">
        <v>46</v>
      </c>
      <c r="J12247" s="3" t="s">
        <v>47</v>
      </c>
      <c r="K12247" s="3" t="s">
        <v>48</v>
      </c>
      <c r="L12247" s="5">
        <v>11</v>
      </c>
    </row>
    <row r="12248" spans="1:13" s="6" customFormat="1" ht="11.25" x14ac:dyDescent="0.2">
      <c r="A12248" s="1" t="s">
        <v>49</v>
      </c>
      <c r="B12248" s="2">
        <v>1</v>
      </c>
      <c r="C12248" s="3"/>
      <c r="D12248" s="3"/>
      <c r="E12248" s="4"/>
      <c r="F12248" s="4"/>
      <c r="G12248" s="4"/>
      <c r="H12248" s="3"/>
      <c r="I12248" s="3"/>
      <c r="J12248" s="3"/>
      <c r="K12248" s="3"/>
      <c r="L12248" s="5">
        <v>12</v>
      </c>
      <c r="M12248" s="6" t="s">
        <v>83</v>
      </c>
    </row>
    <row r="12249" spans="1:13" s="6" customFormat="1" ht="11.25" x14ac:dyDescent="0.2">
      <c r="A12249" s="1" t="s">
        <v>49</v>
      </c>
      <c r="B12249" s="2">
        <v>2</v>
      </c>
      <c r="C12249" s="3"/>
      <c r="D12249" s="3"/>
      <c r="E12249" s="4"/>
      <c r="F12249" s="4"/>
      <c r="G12249" s="4"/>
      <c r="H12249" s="3"/>
      <c r="I12249" s="3"/>
      <c r="J12249" s="3"/>
      <c r="K12249" s="3"/>
      <c r="L12249" s="5">
        <v>12</v>
      </c>
      <c r="M12249" s="6" t="s">
        <v>83</v>
      </c>
    </row>
    <row r="12250" spans="1:13" s="6" customFormat="1" ht="11.25" x14ac:dyDescent="0.2">
      <c r="A12250" s="1" t="s">
        <v>49</v>
      </c>
      <c r="B12250" s="2">
        <v>3</v>
      </c>
      <c r="C12250" s="3"/>
      <c r="D12250" s="3"/>
      <c r="E12250" s="4"/>
      <c r="F12250" s="4"/>
      <c r="G12250" s="4"/>
      <c r="H12250" s="3"/>
      <c r="I12250" s="3"/>
      <c r="J12250" s="3"/>
      <c r="K12250" s="3"/>
      <c r="L12250" s="5">
        <v>12</v>
      </c>
      <c r="M12250" s="6" t="s">
        <v>83</v>
      </c>
    </row>
    <row r="12251" spans="1:13" s="6" customFormat="1" ht="11.25" x14ac:dyDescent="0.2">
      <c r="A12251" s="1" t="s">
        <v>50</v>
      </c>
      <c r="B12251" s="2">
        <v>1</v>
      </c>
      <c r="C12251" s="3"/>
      <c r="D12251" s="3"/>
      <c r="E12251" s="4"/>
      <c r="F12251" s="4"/>
      <c r="G12251" s="4"/>
      <c r="H12251" s="3"/>
      <c r="I12251" s="3"/>
      <c r="J12251" s="3"/>
      <c r="K12251" s="3"/>
      <c r="L12251" s="5">
        <v>12</v>
      </c>
      <c r="M12251" s="6" t="s">
        <v>83</v>
      </c>
    </row>
    <row r="12252" spans="1:13" s="6" customFormat="1" ht="11.25" x14ac:dyDescent="0.2">
      <c r="A12252" s="1" t="s">
        <v>50</v>
      </c>
      <c r="B12252" s="2">
        <v>2</v>
      </c>
      <c r="C12252" s="3"/>
      <c r="D12252" s="3"/>
      <c r="E12252" s="4"/>
      <c r="F12252" s="4"/>
      <c r="G12252" s="4"/>
      <c r="H12252" s="3"/>
      <c r="I12252" s="3"/>
      <c r="J12252" s="3"/>
      <c r="K12252" s="3"/>
      <c r="L12252" s="5">
        <v>12</v>
      </c>
      <c r="M12252" s="6" t="s">
        <v>83</v>
      </c>
    </row>
    <row r="12253" spans="1:13" s="6" customFormat="1" ht="11.25" x14ac:dyDescent="0.2">
      <c r="A12253" s="1" t="s">
        <v>50</v>
      </c>
      <c r="B12253" s="2">
        <v>3</v>
      </c>
      <c r="C12253" s="3"/>
      <c r="D12253" s="3"/>
      <c r="E12253" s="4"/>
      <c r="F12253" s="4"/>
      <c r="G12253" s="4"/>
      <c r="H12253" s="3"/>
      <c r="I12253" s="3"/>
      <c r="J12253" s="3"/>
      <c r="K12253" s="3"/>
      <c r="L12253" s="5">
        <v>12</v>
      </c>
      <c r="M12253" s="6" t="s">
        <v>83</v>
      </c>
    </row>
    <row r="12254" spans="1:13" s="6" customFormat="1" ht="11.25" x14ac:dyDescent="0.2">
      <c r="A12254" s="1" t="s">
        <v>54</v>
      </c>
      <c r="B12254" s="2">
        <v>1</v>
      </c>
      <c r="C12254" s="3"/>
      <c r="D12254" s="3"/>
      <c r="E12254" s="4"/>
      <c r="F12254" s="4"/>
      <c r="G12254" s="4"/>
      <c r="H12254" s="3"/>
      <c r="I12254" s="3"/>
      <c r="J12254" s="3"/>
      <c r="K12254" s="3"/>
      <c r="L12254" s="5">
        <v>12</v>
      </c>
      <c r="M12254" s="6" t="s">
        <v>83</v>
      </c>
    </row>
    <row r="12255" spans="1:13" s="6" customFormat="1" ht="11.25" x14ac:dyDescent="0.2">
      <c r="A12255" s="1" t="s">
        <v>54</v>
      </c>
      <c r="B12255" s="2">
        <v>2</v>
      </c>
      <c r="C12255" s="3"/>
      <c r="D12255" s="3"/>
      <c r="E12255" s="4"/>
      <c r="F12255" s="4"/>
      <c r="G12255" s="4"/>
      <c r="H12255" s="3"/>
      <c r="I12255" s="3"/>
      <c r="J12255" s="3"/>
      <c r="K12255" s="3"/>
      <c r="L12255" s="5">
        <v>12</v>
      </c>
      <c r="M12255" s="6" t="s">
        <v>83</v>
      </c>
    </row>
    <row r="12256" spans="1:13" s="6" customFormat="1" ht="11.25" x14ac:dyDescent="0.2">
      <c r="A12256" s="1" t="s">
        <v>54</v>
      </c>
      <c r="B12256" s="2">
        <v>3</v>
      </c>
      <c r="C12256" s="3"/>
      <c r="D12256" s="3"/>
      <c r="E12256" s="4"/>
      <c r="F12256" s="4"/>
      <c r="G12256" s="4"/>
      <c r="H12256" s="3"/>
      <c r="I12256" s="3"/>
      <c r="J12256" s="3"/>
      <c r="K12256" s="3"/>
      <c r="L12256" s="5">
        <v>12</v>
      </c>
      <c r="M12256" s="6" t="s">
        <v>83</v>
      </c>
    </row>
    <row r="12257" spans="1:13" s="6" customFormat="1" ht="11.25" x14ac:dyDescent="0.2">
      <c r="A12257" s="1" t="s">
        <v>55</v>
      </c>
      <c r="B12257" s="2">
        <v>1</v>
      </c>
      <c r="C12257" s="3"/>
      <c r="D12257" s="3"/>
      <c r="E12257" s="4"/>
      <c r="F12257" s="4"/>
      <c r="G12257" s="4"/>
      <c r="H12257" s="3"/>
      <c r="I12257" s="3"/>
      <c r="J12257" s="3"/>
      <c r="K12257" s="3"/>
      <c r="L12257" s="5">
        <v>12</v>
      </c>
      <c r="M12257" s="6" t="s">
        <v>83</v>
      </c>
    </row>
    <row r="12258" spans="1:13" s="6" customFormat="1" ht="11.25" x14ac:dyDescent="0.2">
      <c r="A12258" s="1" t="s">
        <v>55</v>
      </c>
      <c r="B12258" s="2">
        <v>2</v>
      </c>
      <c r="C12258" s="3"/>
      <c r="D12258" s="3"/>
      <c r="E12258" s="4"/>
      <c r="F12258" s="4"/>
      <c r="G12258" s="4"/>
      <c r="H12258" s="3"/>
      <c r="I12258" s="3"/>
      <c r="J12258" s="3"/>
      <c r="K12258" s="3"/>
      <c r="L12258" s="5">
        <v>12</v>
      </c>
      <c r="M12258" s="6" t="s">
        <v>83</v>
      </c>
    </row>
    <row r="12259" spans="1:13" s="6" customFormat="1" ht="11.25" x14ac:dyDescent="0.2">
      <c r="A12259" s="1" t="s">
        <v>55</v>
      </c>
      <c r="B12259" s="2">
        <v>3</v>
      </c>
      <c r="C12259" s="3"/>
      <c r="D12259" s="3"/>
      <c r="E12259" s="4"/>
      <c r="F12259" s="4"/>
      <c r="G12259" s="4"/>
      <c r="H12259" s="3"/>
      <c r="I12259" s="3"/>
      <c r="J12259" s="3"/>
      <c r="K12259" s="3"/>
      <c r="L12259" s="5">
        <v>12</v>
      </c>
      <c r="M12259" s="6" t="s">
        <v>83</v>
      </c>
    </row>
    <row r="12260" spans="1:13" s="6" customFormat="1" ht="11.25" x14ac:dyDescent="0.2">
      <c r="A12260" s="1"/>
      <c r="B12260" s="2"/>
      <c r="C12260" s="3"/>
      <c r="D12260" s="3"/>
      <c r="E12260" s="4"/>
      <c r="F12260" s="4"/>
      <c r="G12260" s="4"/>
      <c r="H12260" s="3"/>
      <c r="I12260" s="3"/>
      <c r="J12260" s="3"/>
      <c r="K12260" s="3"/>
      <c r="L12260" s="5">
        <v>15</v>
      </c>
    </row>
    <row r="12261" spans="1:13" s="6" customFormat="1" ht="11.25" x14ac:dyDescent="0.2">
      <c r="A12261" s="1"/>
      <c r="B12261" s="2" t="s">
        <v>56</v>
      </c>
      <c r="C12261" s="3"/>
      <c r="D12261" s="3"/>
      <c r="E12261" s="4"/>
      <c r="F12261" s="4"/>
      <c r="G12261" s="4"/>
      <c r="H12261" s="3"/>
      <c r="I12261" s="3"/>
      <c r="J12261" s="3"/>
      <c r="K12261" s="3"/>
      <c r="L12261" s="5">
        <v>1</v>
      </c>
      <c r="M12261" s="6" t="s">
        <v>57</v>
      </c>
    </row>
    <row r="12262" spans="1:13" s="6" customFormat="1" ht="11.25" x14ac:dyDescent="0.2">
      <c r="A12262" s="1" t="s">
        <v>60</v>
      </c>
      <c r="B12262" s="2"/>
      <c r="C12262" s="3"/>
      <c r="D12262" s="3"/>
      <c r="E12262" s="4"/>
      <c r="F12262" s="4"/>
      <c r="G12262" s="4"/>
      <c r="H12262" s="3"/>
      <c r="I12262" s="3"/>
      <c r="J12262" s="3"/>
      <c r="K12262" s="3"/>
      <c r="L12262" s="5">
        <v>13</v>
      </c>
      <c r="M12262" s="6" t="s">
        <v>57</v>
      </c>
    </row>
    <row r="12263" spans="1:13" s="6" customFormat="1" ht="11.25" x14ac:dyDescent="0.2">
      <c r="A12263" s="1" t="s">
        <v>61</v>
      </c>
      <c r="B12263" s="2"/>
      <c r="C12263" s="3"/>
      <c r="D12263" s="3"/>
      <c r="E12263" s="4"/>
      <c r="F12263" s="4"/>
      <c r="G12263" s="4"/>
      <c r="H12263" s="3"/>
      <c r="I12263" s="3"/>
      <c r="J12263" s="3"/>
      <c r="K12263" s="3"/>
      <c r="L12263" s="5">
        <v>13</v>
      </c>
      <c r="M12263" s="6" t="s">
        <v>57</v>
      </c>
    </row>
    <row r="12264" spans="1:13" s="6" customFormat="1" ht="11.25" x14ac:dyDescent="0.2">
      <c r="A12264" s="1" t="s">
        <v>58</v>
      </c>
      <c r="B12264" s="2"/>
      <c r="C12264" s="3"/>
      <c r="D12264" s="3"/>
      <c r="E12264" s="4"/>
      <c r="F12264" s="4"/>
      <c r="G12264" s="4"/>
      <c r="H12264" s="3"/>
      <c r="I12264" s="3"/>
      <c r="J12264" s="3"/>
      <c r="K12264" s="3"/>
      <c r="L12264" s="5">
        <v>13</v>
      </c>
      <c r="M12264" s="6" t="s">
        <v>57</v>
      </c>
    </row>
    <row r="12265" spans="1:13" s="6" customFormat="1" ht="11.25" x14ac:dyDescent="0.2">
      <c r="A12265" s="1" t="s">
        <v>59</v>
      </c>
      <c r="B12265" s="2"/>
      <c r="C12265" s="3"/>
      <c r="D12265" s="3"/>
      <c r="E12265" s="4"/>
      <c r="F12265" s="4"/>
      <c r="G12265" s="4"/>
      <c r="H12265" s="3"/>
      <c r="I12265" s="3"/>
      <c r="J12265" s="3"/>
      <c r="K12265" s="3"/>
      <c r="L12265" s="5">
        <v>13</v>
      </c>
      <c r="M12265" s="6" t="s">
        <v>57</v>
      </c>
    </row>
    <row r="12266" spans="1:13" s="6" customFormat="1" ht="11.25" x14ac:dyDescent="0.2">
      <c r="A12266" s="1"/>
      <c r="B12266" s="2"/>
      <c r="C12266" s="3"/>
      <c r="D12266" s="3"/>
      <c r="E12266" s="4"/>
      <c r="F12266" s="4"/>
      <c r="G12266" s="4"/>
      <c r="H12266" s="3"/>
      <c r="I12266" s="3"/>
      <c r="J12266" s="3"/>
      <c r="K12266" s="3"/>
      <c r="L12266" s="5">
        <v>5</v>
      </c>
    </row>
    <row r="12267" spans="1:13" s="6" customFormat="1" ht="11.25" x14ac:dyDescent="0.2">
      <c r="A12267" s="1"/>
      <c r="B12267" s="2" t="s">
        <v>62</v>
      </c>
      <c r="C12267" s="3"/>
      <c r="D12267" s="3"/>
      <c r="E12267" s="4"/>
      <c r="F12267" s="4"/>
      <c r="G12267" s="4"/>
      <c r="H12267" s="3"/>
      <c r="I12267" s="3"/>
      <c r="J12267" s="3"/>
      <c r="K12267" s="3"/>
      <c r="L12267" s="5">
        <v>1</v>
      </c>
      <c r="M12267" s="6" t="s">
        <v>63</v>
      </c>
    </row>
    <row r="12268" spans="1:13" s="6" customFormat="1" ht="11.25" x14ac:dyDescent="0.2">
      <c r="A12268" s="1" t="s">
        <v>64</v>
      </c>
      <c r="B12268" s="2">
        <v>6</v>
      </c>
      <c r="C12268" s="3"/>
      <c r="D12268" s="3"/>
      <c r="E12268" s="4"/>
      <c r="F12268" s="4"/>
      <c r="G12268" s="4"/>
      <c r="H12268" s="3"/>
      <c r="I12268" s="3"/>
      <c r="J12268" s="3"/>
      <c r="K12268" s="3"/>
      <c r="L12268" s="5">
        <v>13</v>
      </c>
      <c r="M12268" s="6" t="s">
        <v>63</v>
      </c>
    </row>
    <row r="12269" spans="1:13" s="6" customFormat="1" ht="11.25" x14ac:dyDescent="0.2">
      <c r="A12269" s="1" t="s">
        <v>65</v>
      </c>
      <c r="B12269" s="2">
        <v>6</v>
      </c>
      <c r="C12269" s="3"/>
      <c r="D12269" s="3"/>
      <c r="E12269" s="4"/>
      <c r="F12269" s="4"/>
      <c r="G12269" s="4"/>
      <c r="H12269" s="3"/>
      <c r="I12269" s="3"/>
      <c r="J12269" s="3"/>
      <c r="K12269" s="3"/>
      <c r="L12269" s="5">
        <v>13</v>
      </c>
      <c r="M12269" s="6" t="s">
        <v>63</v>
      </c>
    </row>
    <row r="12270" spans="1:13" s="6" customFormat="1" ht="11.25" x14ac:dyDescent="0.2">
      <c r="A12270" s="1" t="s">
        <v>66</v>
      </c>
      <c r="B12270" s="2">
        <v>0</v>
      </c>
      <c r="C12270" s="3"/>
      <c r="D12270" s="3"/>
      <c r="E12270" s="4"/>
      <c r="F12270" s="4"/>
      <c r="G12270" s="4"/>
      <c r="H12270" s="3"/>
      <c r="I12270" s="3"/>
      <c r="J12270" s="3"/>
      <c r="K12270" s="3"/>
      <c r="L12270" s="5">
        <v>13</v>
      </c>
      <c r="M12270" s="6" t="s">
        <v>63</v>
      </c>
    </row>
    <row r="12271" spans="1:13" s="6" customFormat="1" ht="21" x14ac:dyDescent="0.2">
      <c r="A12271" s="1" t="s">
        <v>67</v>
      </c>
      <c r="B12271" s="2">
        <v>0</v>
      </c>
      <c r="C12271" s="3"/>
      <c r="D12271" s="3"/>
      <c r="E12271" s="4"/>
      <c r="F12271" s="4"/>
      <c r="G12271" s="4"/>
      <c r="H12271" s="3"/>
      <c r="I12271" s="3"/>
      <c r="J12271" s="3"/>
      <c r="K12271" s="3"/>
      <c r="L12271" s="5">
        <v>13</v>
      </c>
      <c r="M12271" s="6" t="s">
        <v>63</v>
      </c>
    </row>
    <row r="12272" spans="1:13" s="6" customFormat="1" ht="11.25" x14ac:dyDescent="0.2">
      <c r="A12272" s="1" t="s">
        <v>68</v>
      </c>
      <c r="B12272" s="2"/>
      <c r="C12272" s="3"/>
      <c r="D12272" s="3"/>
      <c r="E12272" s="4"/>
      <c r="F12272" s="4"/>
      <c r="G12272" s="4"/>
      <c r="H12272" s="3"/>
      <c r="I12272" s="3"/>
      <c r="J12272" s="3"/>
      <c r="K12272" s="3"/>
      <c r="L12272" s="5">
        <v>13</v>
      </c>
      <c r="M12272" s="6" t="s">
        <v>63</v>
      </c>
    </row>
    <row r="12273" spans="1:13" s="6" customFormat="1" ht="11.25" x14ac:dyDescent="0.2">
      <c r="A12273" s="1" t="s">
        <v>69</v>
      </c>
      <c r="B12273" s="2">
        <v>0</v>
      </c>
      <c r="C12273" s="3"/>
      <c r="D12273" s="3"/>
      <c r="E12273" s="4"/>
      <c r="F12273" s="4"/>
      <c r="G12273" s="4"/>
      <c r="H12273" s="3"/>
      <c r="I12273" s="3"/>
      <c r="J12273" s="3"/>
      <c r="K12273" s="3"/>
      <c r="L12273" s="5">
        <v>13</v>
      </c>
      <c r="M12273" s="6" t="s">
        <v>63</v>
      </c>
    </row>
    <row r="12274" spans="1:13" s="6" customFormat="1" ht="11.25" x14ac:dyDescent="0.2">
      <c r="A12274" s="1" t="s">
        <v>70</v>
      </c>
      <c r="B12274" s="2">
        <v>37452.449999999997</v>
      </c>
      <c r="C12274" s="3"/>
      <c r="D12274" s="3"/>
      <c r="E12274" s="4"/>
      <c r="F12274" s="4"/>
      <c r="G12274" s="4"/>
      <c r="H12274" s="3"/>
      <c r="I12274" s="3"/>
      <c r="J12274" s="3"/>
      <c r="K12274" s="3"/>
      <c r="L12274" s="5">
        <v>13</v>
      </c>
      <c r="M12274" s="6" t="s">
        <v>63</v>
      </c>
    </row>
    <row r="12275" spans="1:13" s="6" customFormat="1" ht="11.25" x14ac:dyDescent="0.2">
      <c r="A12275" s="1" t="s">
        <v>71</v>
      </c>
      <c r="B12275" s="2"/>
      <c r="C12275" s="3"/>
      <c r="D12275" s="3"/>
      <c r="E12275" s="4"/>
      <c r="F12275" s="4"/>
      <c r="G12275" s="4"/>
      <c r="H12275" s="3"/>
      <c r="I12275" s="3"/>
      <c r="J12275" s="3"/>
      <c r="K12275" s="3"/>
      <c r="L12275" s="5">
        <v>13</v>
      </c>
      <c r="M12275" s="6" t="s">
        <v>63</v>
      </c>
    </row>
    <row r="12276" spans="1:13" s="6" customFormat="1" ht="11.25" x14ac:dyDescent="0.2">
      <c r="A12276" s="1"/>
      <c r="B12276" s="2"/>
      <c r="C12276" s="3"/>
      <c r="D12276" s="3"/>
      <c r="E12276" s="4"/>
      <c r="F12276" s="4"/>
      <c r="G12276" s="4"/>
      <c r="H12276" s="3"/>
      <c r="I12276" s="3"/>
      <c r="J12276" s="3"/>
      <c r="K12276" s="3"/>
      <c r="L12276" s="5">
        <v>5</v>
      </c>
    </row>
    <row r="12277" spans="1:13" s="6" customFormat="1" ht="11.25" x14ac:dyDescent="0.2">
      <c r="A12277" s="1"/>
      <c r="B12277" s="2" t="s">
        <v>72</v>
      </c>
      <c r="C12277" s="3"/>
      <c r="D12277" s="3"/>
      <c r="E12277" s="4"/>
      <c r="F12277" s="4"/>
      <c r="G12277" s="4"/>
      <c r="H12277" s="3"/>
      <c r="I12277" s="3"/>
      <c r="J12277" s="3"/>
      <c r="K12277" s="3"/>
      <c r="L12277" s="5">
        <v>1</v>
      </c>
      <c r="M12277" s="6" t="s">
        <v>73</v>
      </c>
    </row>
    <row r="12278" spans="1:13" s="6" customFormat="1" ht="11.25" x14ac:dyDescent="0.2">
      <c r="A12278" s="1" t="s">
        <v>74</v>
      </c>
      <c r="B12278" s="2"/>
      <c r="C12278" s="3"/>
      <c r="D12278" s="3"/>
      <c r="E12278" s="4"/>
      <c r="F12278" s="4"/>
      <c r="G12278" s="4"/>
      <c r="H12278" s="3"/>
      <c r="I12278" s="3"/>
      <c r="J12278" s="3"/>
      <c r="K12278" s="3"/>
      <c r="L12278" s="5">
        <v>13</v>
      </c>
      <c r="M12278" s="6" t="s">
        <v>73</v>
      </c>
    </row>
    <row r="12279" spans="1:13" s="6" customFormat="1" ht="11.25" x14ac:dyDescent="0.2">
      <c r="A12279" s="1" t="s">
        <v>75</v>
      </c>
      <c r="B12279" s="2"/>
      <c r="C12279" s="3"/>
      <c r="D12279" s="3"/>
      <c r="E12279" s="4"/>
      <c r="F12279" s="4"/>
      <c r="G12279" s="4"/>
      <c r="H12279" s="3"/>
      <c r="I12279" s="3"/>
      <c r="J12279" s="3"/>
      <c r="K12279" s="3"/>
      <c r="L12279" s="5">
        <v>13</v>
      </c>
      <c r="M12279" s="6" t="s">
        <v>73</v>
      </c>
    </row>
    <row r="12280" spans="1:13" s="6" customFormat="1" ht="21" x14ac:dyDescent="0.2">
      <c r="A12280" s="1" t="s">
        <v>76</v>
      </c>
      <c r="B12280" s="2"/>
      <c r="C12280" s="3"/>
      <c r="D12280" s="3"/>
      <c r="E12280" s="4"/>
      <c r="F12280" s="4"/>
      <c r="G12280" s="4"/>
      <c r="H12280" s="3"/>
      <c r="I12280" s="3"/>
      <c r="J12280" s="3"/>
      <c r="K12280" s="3"/>
      <c r="L12280" s="5">
        <v>13</v>
      </c>
      <c r="M12280" s="6" t="s">
        <v>73</v>
      </c>
    </row>
    <row r="12281" spans="1:13" s="6" customFormat="1" ht="21" x14ac:dyDescent="0.2">
      <c r="A12281" s="1" t="s">
        <v>77</v>
      </c>
      <c r="B12281" s="2"/>
      <c r="C12281" s="3"/>
      <c r="D12281" s="3"/>
      <c r="E12281" s="4"/>
      <c r="F12281" s="4"/>
      <c r="G12281" s="4"/>
      <c r="H12281" s="3"/>
      <c r="I12281" s="3"/>
      <c r="J12281" s="3"/>
      <c r="K12281" s="3"/>
      <c r="L12281" s="5">
        <v>13</v>
      </c>
      <c r="M12281" s="6" t="s">
        <v>73</v>
      </c>
    </row>
    <row r="12282" spans="1:13" s="6" customFormat="1" ht="11.25" x14ac:dyDescent="0.2">
      <c r="A12282" s="1"/>
      <c r="B12282" s="2"/>
      <c r="C12282" s="3"/>
      <c r="D12282" s="3"/>
      <c r="E12282" s="4"/>
      <c r="F12282" s="4"/>
      <c r="G12282" s="4"/>
      <c r="H12282" s="3"/>
      <c r="I12282" s="3"/>
      <c r="J12282" s="3"/>
      <c r="K12282" s="3"/>
      <c r="L12282" s="5">
        <v>5</v>
      </c>
    </row>
    <row r="12283" spans="1:13" s="6" customFormat="1" ht="11.25" x14ac:dyDescent="0.2">
      <c r="A12283" s="1"/>
      <c r="B12283" s="2"/>
      <c r="C12283" s="3"/>
      <c r="D12283" s="3"/>
      <c r="E12283" s="4"/>
      <c r="F12283" s="4"/>
      <c r="G12283" s="4"/>
      <c r="H12283" s="3"/>
      <c r="I12283" s="3"/>
      <c r="J12283" s="3"/>
      <c r="K12283" s="3"/>
      <c r="L12283" s="5">
        <v>6</v>
      </c>
    </row>
    <row r="12284" spans="1:13" s="6" customFormat="1" ht="11.25" x14ac:dyDescent="0.2">
      <c r="A12284" s="1" t="s">
        <v>1308</v>
      </c>
      <c r="B12284" s="2"/>
      <c r="C12284" s="3"/>
      <c r="D12284" s="3"/>
      <c r="E12284" s="4"/>
      <c r="F12284" s="4"/>
      <c r="G12284" s="4"/>
      <c r="H12284" s="3"/>
      <c r="I12284" s="3"/>
      <c r="J12284" s="3"/>
      <c r="K12284" s="3"/>
      <c r="L12284" s="5">
        <v>7</v>
      </c>
      <c r="M12284" s="6" t="s">
        <v>22</v>
      </c>
    </row>
    <row r="12285" spans="1:13" s="6" customFormat="1" ht="11.25" x14ac:dyDescent="0.2">
      <c r="A12285" s="1"/>
      <c r="B12285" s="2" t="s">
        <v>23</v>
      </c>
      <c r="C12285" s="3"/>
      <c r="D12285" s="3"/>
      <c r="E12285" s="4"/>
      <c r="F12285" s="4"/>
      <c r="G12285" s="4"/>
      <c r="H12285" s="3"/>
      <c r="I12285" s="3"/>
      <c r="J12285" s="3"/>
      <c r="K12285" s="3"/>
      <c r="L12285" s="5">
        <v>1</v>
      </c>
      <c r="M12285" s="6" t="s">
        <v>22</v>
      </c>
    </row>
    <row r="12286" spans="1:13" s="6" customFormat="1" ht="22.5" x14ac:dyDescent="0.2">
      <c r="A12286" s="1" t="s">
        <v>24</v>
      </c>
      <c r="B12286" s="2" t="s">
        <v>1309</v>
      </c>
      <c r="C12286" s="3"/>
      <c r="D12286" s="3"/>
      <c r="E12286" s="4"/>
      <c r="F12286" s="4"/>
      <c r="G12286" s="4"/>
      <c r="H12286" s="3"/>
      <c r="I12286" s="3"/>
      <c r="J12286" s="3"/>
      <c r="K12286" s="3"/>
      <c r="L12286" s="5">
        <v>8</v>
      </c>
      <c r="M12286" s="6" t="s">
        <v>22</v>
      </c>
    </row>
    <row r="12287" spans="1:13" s="6" customFormat="1" ht="11.25" x14ac:dyDescent="0.2">
      <c r="A12287" s="1" t="s">
        <v>26</v>
      </c>
      <c r="B12287" s="2" t="s">
        <v>1310</v>
      </c>
      <c r="C12287" s="3"/>
      <c r="D12287" s="3"/>
      <c r="E12287" s="4"/>
      <c r="F12287" s="4"/>
      <c r="G12287" s="4"/>
      <c r="H12287" s="3"/>
      <c r="I12287" s="3"/>
      <c r="J12287" s="3"/>
      <c r="K12287" s="3"/>
      <c r="L12287" s="5">
        <v>8</v>
      </c>
      <c r="M12287" s="6" t="s">
        <v>22</v>
      </c>
    </row>
    <row r="12288" spans="1:13" s="6" customFormat="1" ht="11.25" x14ac:dyDescent="0.2">
      <c r="A12288" s="1" t="s">
        <v>28</v>
      </c>
      <c r="B12288" s="2" t="s">
        <v>1311</v>
      </c>
      <c r="C12288" s="3"/>
      <c r="D12288" s="3"/>
      <c r="E12288" s="4"/>
      <c r="F12288" s="4"/>
      <c r="G12288" s="4"/>
      <c r="H12288" s="3"/>
      <c r="I12288" s="3"/>
      <c r="J12288" s="3"/>
      <c r="K12288" s="3"/>
      <c r="L12288" s="5">
        <v>8</v>
      </c>
      <c r="M12288" s="6" t="s">
        <v>22</v>
      </c>
    </row>
    <row r="12289" spans="1:13" s="6" customFormat="1" ht="11.25" x14ac:dyDescent="0.2">
      <c r="A12289" s="1" t="s">
        <v>30</v>
      </c>
      <c r="B12289" s="2" t="s">
        <v>31</v>
      </c>
      <c r="C12289" s="3"/>
      <c r="D12289" s="3"/>
      <c r="E12289" s="4"/>
      <c r="F12289" s="4"/>
      <c r="G12289" s="4"/>
      <c r="H12289" s="3"/>
      <c r="I12289" s="3"/>
      <c r="J12289" s="3"/>
      <c r="K12289" s="3"/>
      <c r="L12289" s="5">
        <v>8</v>
      </c>
      <c r="M12289" s="6" t="s">
        <v>22</v>
      </c>
    </row>
    <row r="12290" spans="1:13" s="6" customFormat="1" ht="11.25" x14ac:dyDescent="0.2">
      <c r="A12290" s="1" t="s">
        <v>32</v>
      </c>
      <c r="B12290" s="2" t="s">
        <v>406</v>
      </c>
      <c r="C12290" s="3"/>
      <c r="D12290" s="3"/>
      <c r="E12290" s="4"/>
      <c r="F12290" s="4"/>
      <c r="G12290" s="4"/>
      <c r="H12290" s="3"/>
      <c r="I12290" s="3"/>
      <c r="J12290" s="3"/>
      <c r="K12290" s="3"/>
      <c r="L12290" s="5">
        <v>8</v>
      </c>
      <c r="M12290" s="6" t="s">
        <v>22</v>
      </c>
    </row>
    <row r="12291" spans="1:13" s="6" customFormat="1" ht="11.25" x14ac:dyDescent="0.2">
      <c r="A12291" s="1"/>
      <c r="B12291" s="2"/>
      <c r="C12291" s="3"/>
      <c r="D12291" s="3"/>
      <c r="E12291" s="4"/>
      <c r="F12291" s="4"/>
      <c r="G12291" s="4"/>
      <c r="H12291" s="3"/>
      <c r="I12291" s="3"/>
      <c r="J12291" s="3"/>
      <c r="K12291" s="3"/>
      <c r="L12291" s="5">
        <v>5</v>
      </c>
    </row>
    <row r="12292" spans="1:13" s="6" customFormat="1" ht="11.25" x14ac:dyDescent="0.2">
      <c r="A12292" s="1"/>
      <c r="B12292" s="2" t="s">
        <v>34</v>
      </c>
      <c r="C12292" s="3"/>
      <c r="D12292" s="3"/>
      <c r="E12292" s="4"/>
      <c r="F12292" s="4"/>
      <c r="G12292" s="4"/>
      <c r="H12292" s="3"/>
      <c r="I12292" s="3"/>
      <c r="J12292" s="3"/>
      <c r="K12292" s="3"/>
      <c r="L12292" s="5">
        <v>1</v>
      </c>
    </row>
    <row r="12293" spans="1:13" s="6" customFormat="1" ht="11.25" x14ac:dyDescent="0.2">
      <c r="A12293" s="1" t="s">
        <v>35</v>
      </c>
      <c r="B12293" s="2" t="s">
        <v>36</v>
      </c>
      <c r="C12293" s="3" t="s">
        <v>37</v>
      </c>
      <c r="D12293" s="3"/>
      <c r="E12293" s="4" t="s">
        <v>38</v>
      </c>
      <c r="F12293" s="4"/>
      <c r="G12293" s="4"/>
      <c r="H12293" s="3"/>
      <c r="I12293" s="3"/>
      <c r="J12293" s="3"/>
      <c r="K12293" s="3"/>
      <c r="L12293" s="5">
        <v>10</v>
      </c>
    </row>
    <row r="12294" spans="1:13" s="6" customFormat="1" ht="45" x14ac:dyDescent="0.2">
      <c r="A12294" s="1" t="s">
        <v>39</v>
      </c>
      <c r="B12294" s="2"/>
      <c r="C12294" s="3" t="s">
        <v>40</v>
      </c>
      <c r="D12294" s="3" t="s">
        <v>41</v>
      </c>
      <c r="E12294" s="4" t="s">
        <v>42</v>
      </c>
      <c r="F12294" s="4" t="s">
        <v>43</v>
      </c>
      <c r="G12294" s="4" t="s">
        <v>44</v>
      </c>
      <c r="H12294" s="3" t="s">
        <v>45</v>
      </c>
      <c r="I12294" s="3" t="s">
        <v>46</v>
      </c>
      <c r="J12294" s="3" t="s">
        <v>47</v>
      </c>
      <c r="K12294" s="3" t="s">
        <v>48</v>
      </c>
      <c r="L12294" s="5">
        <v>11</v>
      </c>
    </row>
    <row r="12295" spans="1:13" s="6" customFormat="1" ht="11.25" x14ac:dyDescent="0.2">
      <c r="A12295" s="1" t="s">
        <v>49</v>
      </c>
      <c r="B12295" s="2">
        <v>1</v>
      </c>
      <c r="C12295" s="3"/>
      <c r="D12295" s="3"/>
      <c r="E12295" s="4"/>
      <c r="F12295" s="4"/>
      <c r="G12295" s="4"/>
      <c r="H12295" s="3"/>
      <c r="I12295" s="3"/>
      <c r="J12295" s="3"/>
      <c r="K12295" s="3"/>
      <c r="L12295" s="5">
        <v>12</v>
      </c>
      <c r="M12295" s="6" t="s">
        <v>83</v>
      </c>
    </row>
    <row r="12296" spans="1:13" s="6" customFormat="1" ht="11.25" x14ac:dyDescent="0.2">
      <c r="A12296" s="1" t="s">
        <v>49</v>
      </c>
      <c r="B12296" s="2">
        <v>2</v>
      </c>
      <c r="C12296" s="3"/>
      <c r="D12296" s="3"/>
      <c r="E12296" s="4"/>
      <c r="F12296" s="4"/>
      <c r="G12296" s="4"/>
      <c r="H12296" s="3"/>
      <c r="I12296" s="3"/>
      <c r="J12296" s="3"/>
      <c r="K12296" s="3"/>
      <c r="L12296" s="5">
        <v>12</v>
      </c>
      <c r="M12296" s="6" t="s">
        <v>83</v>
      </c>
    </row>
    <row r="12297" spans="1:13" s="6" customFormat="1" ht="11.25" x14ac:dyDescent="0.2">
      <c r="A12297" s="1" t="s">
        <v>49</v>
      </c>
      <c r="B12297" s="2">
        <v>3</v>
      </c>
      <c r="C12297" s="3"/>
      <c r="D12297" s="3"/>
      <c r="E12297" s="4"/>
      <c r="F12297" s="4"/>
      <c r="G12297" s="4"/>
      <c r="H12297" s="3"/>
      <c r="I12297" s="3"/>
      <c r="J12297" s="3"/>
      <c r="K12297" s="3"/>
      <c r="L12297" s="5">
        <v>12</v>
      </c>
      <c r="M12297" s="6" t="s">
        <v>83</v>
      </c>
    </row>
    <row r="12298" spans="1:13" s="6" customFormat="1" ht="11.25" x14ac:dyDescent="0.2">
      <c r="A12298" s="1" t="s">
        <v>50</v>
      </c>
      <c r="B12298" s="2">
        <v>1</v>
      </c>
      <c r="C12298" s="3"/>
      <c r="D12298" s="3"/>
      <c r="E12298" s="4"/>
      <c r="F12298" s="4"/>
      <c r="G12298" s="4"/>
      <c r="H12298" s="3"/>
      <c r="I12298" s="3"/>
      <c r="J12298" s="3"/>
      <c r="K12298" s="3"/>
      <c r="L12298" s="5">
        <v>12</v>
      </c>
      <c r="M12298" s="6" t="s">
        <v>83</v>
      </c>
    </row>
    <row r="12299" spans="1:13" s="6" customFormat="1" ht="11.25" x14ac:dyDescent="0.2">
      <c r="A12299" s="1" t="s">
        <v>50</v>
      </c>
      <c r="B12299" s="2">
        <v>2</v>
      </c>
      <c r="C12299" s="3"/>
      <c r="D12299" s="3"/>
      <c r="E12299" s="4"/>
      <c r="F12299" s="4"/>
      <c r="G12299" s="4"/>
      <c r="H12299" s="3"/>
      <c r="I12299" s="3"/>
      <c r="J12299" s="3"/>
      <c r="K12299" s="3"/>
      <c r="L12299" s="5">
        <v>12</v>
      </c>
      <c r="M12299" s="6" t="s">
        <v>83</v>
      </c>
    </row>
    <row r="12300" spans="1:13" s="6" customFormat="1" ht="11.25" x14ac:dyDescent="0.2">
      <c r="A12300" s="1" t="s">
        <v>50</v>
      </c>
      <c r="B12300" s="2">
        <v>3</v>
      </c>
      <c r="C12300" s="3"/>
      <c r="D12300" s="3"/>
      <c r="E12300" s="4"/>
      <c r="F12300" s="4"/>
      <c r="G12300" s="4"/>
      <c r="H12300" s="3"/>
      <c r="I12300" s="3"/>
      <c r="J12300" s="3"/>
      <c r="K12300" s="3"/>
      <c r="L12300" s="5">
        <v>12</v>
      </c>
      <c r="M12300" s="6" t="s">
        <v>83</v>
      </c>
    </row>
    <row r="12301" spans="1:13" s="6" customFormat="1" ht="11.25" x14ac:dyDescent="0.2">
      <c r="A12301" s="1" t="s">
        <v>54</v>
      </c>
      <c r="B12301" s="2">
        <v>1</v>
      </c>
      <c r="C12301" s="3"/>
      <c r="D12301" s="3"/>
      <c r="E12301" s="4"/>
      <c r="F12301" s="4"/>
      <c r="G12301" s="4"/>
      <c r="H12301" s="3"/>
      <c r="I12301" s="3"/>
      <c r="J12301" s="3"/>
      <c r="K12301" s="3"/>
      <c r="L12301" s="5">
        <v>12</v>
      </c>
      <c r="M12301" s="6" t="s">
        <v>83</v>
      </c>
    </row>
    <row r="12302" spans="1:13" s="6" customFormat="1" ht="11.25" x14ac:dyDescent="0.2">
      <c r="A12302" s="1" t="s">
        <v>54</v>
      </c>
      <c r="B12302" s="2">
        <v>2</v>
      </c>
      <c r="C12302" s="3"/>
      <c r="D12302" s="3"/>
      <c r="E12302" s="4"/>
      <c r="F12302" s="4"/>
      <c r="G12302" s="4"/>
      <c r="H12302" s="3"/>
      <c r="I12302" s="3"/>
      <c r="J12302" s="3"/>
      <c r="K12302" s="3"/>
      <c r="L12302" s="5">
        <v>12</v>
      </c>
      <c r="M12302" s="6" t="s">
        <v>83</v>
      </c>
    </row>
    <row r="12303" spans="1:13" s="6" customFormat="1" ht="11.25" x14ac:dyDescent="0.2">
      <c r="A12303" s="1" t="s">
        <v>54</v>
      </c>
      <c r="B12303" s="2">
        <v>3</v>
      </c>
      <c r="C12303" s="3"/>
      <c r="D12303" s="3"/>
      <c r="E12303" s="4"/>
      <c r="F12303" s="4"/>
      <c r="G12303" s="4"/>
      <c r="H12303" s="3"/>
      <c r="I12303" s="3"/>
      <c r="J12303" s="3"/>
      <c r="K12303" s="3"/>
      <c r="L12303" s="5">
        <v>12</v>
      </c>
      <c r="M12303" s="6" t="s">
        <v>83</v>
      </c>
    </row>
    <row r="12304" spans="1:13" s="6" customFormat="1" ht="11.25" x14ac:dyDescent="0.2">
      <c r="A12304" s="1" t="s">
        <v>55</v>
      </c>
      <c r="B12304" s="2">
        <v>1</v>
      </c>
      <c r="C12304" s="3"/>
      <c r="D12304" s="3"/>
      <c r="E12304" s="4"/>
      <c r="F12304" s="4"/>
      <c r="G12304" s="4"/>
      <c r="H12304" s="3"/>
      <c r="I12304" s="3"/>
      <c r="J12304" s="3"/>
      <c r="K12304" s="3"/>
      <c r="L12304" s="5">
        <v>12</v>
      </c>
      <c r="M12304" s="6" t="s">
        <v>83</v>
      </c>
    </row>
    <row r="12305" spans="1:13" s="6" customFormat="1" ht="11.25" x14ac:dyDescent="0.2">
      <c r="A12305" s="1" t="s">
        <v>55</v>
      </c>
      <c r="B12305" s="2">
        <v>2</v>
      </c>
      <c r="C12305" s="3"/>
      <c r="D12305" s="3"/>
      <c r="E12305" s="4"/>
      <c r="F12305" s="4"/>
      <c r="G12305" s="4"/>
      <c r="H12305" s="3"/>
      <c r="I12305" s="3"/>
      <c r="J12305" s="3"/>
      <c r="K12305" s="3"/>
      <c r="L12305" s="5">
        <v>12</v>
      </c>
      <c r="M12305" s="6" t="s">
        <v>83</v>
      </c>
    </row>
    <row r="12306" spans="1:13" s="6" customFormat="1" ht="11.25" x14ac:dyDescent="0.2">
      <c r="A12306" s="1" t="s">
        <v>55</v>
      </c>
      <c r="B12306" s="2">
        <v>3</v>
      </c>
      <c r="C12306" s="3"/>
      <c r="D12306" s="3"/>
      <c r="E12306" s="4"/>
      <c r="F12306" s="4"/>
      <c r="G12306" s="4"/>
      <c r="H12306" s="3"/>
      <c r="I12306" s="3"/>
      <c r="J12306" s="3"/>
      <c r="K12306" s="3"/>
      <c r="L12306" s="5">
        <v>12</v>
      </c>
      <c r="M12306" s="6" t="s">
        <v>83</v>
      </c>
    </row>
    <row r="12307" spans="1:13" s="6" customFormat="1" ht="11.25" x14ac:dyDescent="0.2">
      <c r="A12307" s="1"/>
      <c r="B12307" s="2"/>
      <c r="C12307" s="3"/>
      <c r="D12307" s="3"/>
      <c r="E12307" s="4"/>
      <c r="F12307" s="4"/>
      <c r="G12307" s="4"/>
      <c r="H12307" s="3"/>
      <c r="I12307" s="3"/>
      <c r="J12307" s="3"/>
      <c r="K12307" s="3"/>
      <c r="L12307" s="5">
        <v>15</v>
      </c>
    </row>
    <row r="12308" spans="1:13" s="6" customFormat="1" ht="11.25" x14ac:dyDescent="0.2">
      <c r="A12308" s="1"/>
      <c r="B12308" s="2" t="s">
        <v>56</v>
      </c>
      <c r="C12308" s="3"/>
      <c r="D12308" s="3"/>
      <c r="E12308" s="4"/>
      <c r="F12308" s="4"/>
      <c r="G12308" s="4"/>
      <c r="H12308" s="3"/>
      <c r="I12308" s="3"/>
      <c r="J12308" s="3"/>
      <c r="K12308" s="3"/>
      <c r="L12308" s="5">
        <v>1</v>
      </c>
      <c r="M12308" s="6" t="s">
        <v>57</v>
      </c>
    </row>
    <row r="12309" spans="1:13" s="6" customFormat="1" ht="11.25" x14ac:dyDescent="0.2">
      <c r="A12309" s="1" t="s">
        <v>60</v>
      </c>
      <c r="B12309" s="2"/>
      <c r="C12309" s="3"/>
      <c r="D12309" s="3"/>
      <c r="E12309" s="4"/>
      <c r="F12309" s="4"/>
      <c r="G12309" s="4"/>
      <c r="H12309" s="3"/>
      <c r="I12309" s="3"/>
      <c r="J12309" s="3"/>
      <c r="K12309" s="3"/>
      <c r="L12309" s="5">
        <v>13</v>
      </c>
      <c r="M12309" s="6" t="s">
        <v>57</v>
      </c>
    </row>
    <row r="12310" spans="1:13" s="6" customFormat="1" ht="11.25" x14ac:dyDescent="0.2">
      <c r="A12310" s="1" t="s">
        <v>61</v>
      </c>
      <c r="B12310" s="2"/>
      <c r="C12310" s="3"/>
      <c r="D12310" s="3"/>
      <c r="E12310" s="4"/>
      <c r="F12310" s="4"/>
      <c r="G12310" s="4"/>
      <c r="H12310" s="3"/>
      <c r="I12310" s="3"/>
      <c r="J12310" s="3"/>
      <c r="K12310" s="3"/>
      <c r="L12310" s="5">
        <v>13</v>
      </c>
      <c r="M12310" s="6" t="s">
        <v>57</v>
      </c>
    </row>
    <row r="12311" spans="1:13" s="6" customFormat="1" ht="11.25" x14ac:dyDescent="0.2">
      <c r="A12311" s="1" t="s">
        <v>58</v>
      </c>
      <c r="B12311" s="2"/>
      <c r="C12311" s="3"/>
      <c r="D12311" s="3"/>
      <c r="E12311" s="4"/>
      <c r="F12311" s="4"/>
      <c r="G12311" s="4"/>
      <c r="H12311" s="3"/>
      <c r="I12311" s="3"/>
      <c r="J12311" s="3"/>
      <c r="K12311" s="3"/>
      <c r="L12311" s="5">
        <v>13</v>
      </c>
      <c r="M12311" s="6" t="s">
        <v>57</v>
      </c>
    </row>
    <row r="12312" spans="1:13" s="6" customFormat="1" ht="11.25" x14ac:dyDescent="0.2">
      <c r="A12312" s="1" t="s">
        <v>59</v>
      </c>
      <c r="B12312" s="2"/>
      <c r="C12312" s="3"/>
      <c r="D12312" s="3"/>
      <c r="E12312" s="4"/>
      <c r="F12312" s="4"/>
      <c r="G12312" s="4"/>
      <c r="H12312" s="3"/>
      <c r="I12312" s="3"/>
      <c r="J12312" s="3"/>
      <c r="K12312" s="3"/>
      <c r="L12312" s="5">
        <v>13</v>
      </c>
      <c r="M12312" s="6" t="s">
        <v>57</v>
      </c>
    </row>
    <row r="12313" spans="1:13" s="6" customFormat="1" ht="11.25" x14ac:dyDescent="0.2">
      <c r="A12313" s="1"/>
      <c r="B12313" s="2"/>
      <c r="C12313" s="3"/>
      <c r="D12313" s="3"/>
      <c r="E12313" s="4"/>
      <c r="F12313" s="4"/>
      <c r="G12313" s="4"/>
      <c r="H12313" s="3"/>
      <c r="I12313" s="3"/>
      <c r="J12313" s="3"/>
      <c r="K12313" s="3"/>
      <c r="L12313" s="5">
        <v>5</v>
      </c>
    </row>
    <row r="12314" spans="1:13" s="6" customFormat="1" ht="11.25" x14ac:dyDescent="0.2">
      <c r="A12314" s="1"/>
      <c r="B12314" s="2" t="s">
        <v>62</v>
      </c>
      <c r="C12314" s="3"/>
      <c r="D12314" s="3"/>
      <c r="E12314" s="4"/>
      <c r="F12314" s="4"/>
      <c r="G12314" s="4"/>
      <c r="H12314" s="3"/>
      <c r="I12314" s="3"/>
      <c r="J12314" s="3"/>
      <c r="K12314" s="3"/>
      <c r="L12314" s="5">
        <v>1</v>
      </c>
      <c r="M12314" s="6" t="s">
        <v>63</v>
      </c>
    </row>
    <row r="12315" spans="1:13" s="6" customFormat="1" ht="11.25" x14ac:dyDescent="0.2">
      <c r="A12315" s="1" t="s">
        <v>64</v>
      </c>
      <c r="B12315" s="2">
        <v>2</v>
      </c>
      <c r="C12315" s="3"/>
      <c r="D12315" s="3"/>
      <c r="E12315" s="4"/>
      <c r="F12315" s="4"/>
      <c r="G12315" s="4"/>
      <c r="H12315" s="3"/>
      <c r="I12315" s="3"/>
      <c r="J12315" s="3"/>
      <c r="K12315" s="3"/>
      <c r="L12315" s="5">
        <v>13</v>
      </c>
      <c r="M12315" s="6" t="s">
        <v>63</v>
      </c>
    </row>
    <row r="12316" spans="1:13" s="6" customFormat="1" ht="11.25" x14ac:dyDescent="0.2">
      <c r="A12316" s="1" t="s">
        <v>65</v>
      </c>
      <c r="B12316" s="2">
        <v>0</v>
      </c>
      <c r="C12316" s="3"/>
      <c r="D12316" s="3"/>
      <c r="E12316" s="4"/>
      <c r="F12316" s="4"/>
      <c r="G12316" s="4"/>
      <c r="H12316" s="3"/>
      <c r="I12316" s="3"/>
      <c r="J12316" s="3"/>
      <c r="K12316" s="3"/>
      <c r="L12316" s="5">
        <v>13</v>
      </c>
      <c r="M12316" s="6" t="s">
        <v>63</v>
      </c>
    </row>
    <row r="12317" spans="1:13" s="6" customFormat="1" ht="11.25" x14ac:dyDescent="0.2">
      <c r="A12317" s="1" t="s">
        <v>66</v>
      </c>
      <c r="B12317" s="2">
        <v>0</v>
      </c>
      <c r="C12317" s="3"/>
      <c r="D12317" s="3"/>
      <c r="E12317" s="4"/>
      <c r="F12317" s="4"/>
      <c r="G12317" s="4"/>
      <c r="H12317" s="3"/>
      <c r="I12317" s="3"/>
      <c r="J12317" s="3"/>
      <c r="K12317" s="3"/>
      <c r="L12317" s="5">
        <v>13</v>
      </c>
      <c r="M12317" s="6" t="s">
        <v>63</v>
      </c>
    </row>
    <row r="12318" spans="1:13" s="6" customFormat="1" ht="21" x14ac:dyDescent="0.2">
      <c r="A12318" s="1" t="s">
        <v>67</v>
      </c>
      <c r="B12318" s="2">
        <v>2</v>
      </c>
      <c r="C12318" s="3"/>
      <c r="D12318" s="3"/>
      <c r="E12318" s="4"/>
      <c r="F12318" s="4"/>
      <c r="G12318" s="4"/>
      <c r="H12318" s="3"/>
      <c r="I12318" s="3"/>
      <c r="J12318" s="3"/>
      <c r="K12318" s="3"/>
      <c r="L12318" s="5">
        <v>13</v>
      </c>
      <c r="M12318" s="6" t="s">
        <v>63</v>
      </c>
    </row>
    <row r="12319" spans="1:13" s="6" customFormat="1" ht="11.25" x14ac:dyDescent="0.2">
      <c r="A12319" s="1" t="s">
        <v>68</v>
      </c>
      <c r="B12319" s="2"/>
      <c r="C12319" s="3"/>
      <c r="D12319" s="3"/>
      <c r="E12319" s="4"/>
      <c r="F12319" s="4"/>
      <c r="G12319" s="4"/>
      <c r="H12319" s="3"/>
      <c r="I12319" s="3"/>
      <c r="J12319" s="3"/>
      <c r="K12319" s="3"/>
      <c r="L12319" s="5">
        <v>13</v>
      </c>
      <c r="M12319" s="6" t="s">
        <v>63</v>
      </c>
    </row>
    <row r="12320" spans="1:13" s="6" customFormat="1" ht="11.25" x14ac:dyDescent="0.2">
      <c r="A12320" s="1" t="s">
        <v>69</v>
      </c>
      <c r="B12320" s="2">
        <v>0</v>
      </c>
      <c r="C12320" s="3"/>
      <c r="D12320" s="3"/>
      <c r="E12320" s="4"/>
      <c r="F12320" s="4"/>
      <c r="G12320" s="4"/>
      <c r="H12320" s="3"/>
      <c r="I12320" s="3"/>
      <c r="J12320" s="3"/>
      <c r="K12320" s="3"/>
      <c r="L12320" s="5">
        <v>13</v>
      </c>
      <c r="M12320" s="6" t="s">
        <v>63</v>
      </c>
    </row>
    <row r="12321" spans="1:13" s="6" customFormat="1" ht="11.25" x14ac:dyDescent="0.2">
      <c r="A12321" s="1" t="s">
        <v>70</v>
      </c>
      <c r="B12321" s="2">
        <v>5000000</v>
      </c>
      <c r="C12321" s="3"/>
      <c r="D12321" s="3"/>
      <c r="E12321" s="4"/>
      <c r="F12321" s="4"/>
      <c r="G12321" s="4"/>
      <c r="H12321" s="3"/>
      <c r="I12321" s="3"/>
      <c r="J12321" s="3"/>
      <c r="K12321" s="3"/>
      <c r="L12321" s="5">
        <v>13</v>
      </c>
      <c r="M12321" s="6" t="s">
        <v>63</v>
      </c>
    </row>
    <row r="12322" spans="1:13" s="6" customFormat="1" ht="11.25" x14ac:dyDescent="0.2">
      <c r="A12322" s="1" t="s">
        <v>71</v>
      </c>
      <c r="B12322" s="2"/>
      <c r="C12322" s="3"/>
      <c r="D12322" s="3"/>
      <c r="E12322" s="4"/>
      <c r="F12322" s="4"/>
      <c r="G12322" s="4"/>
      <c r="H12322" s="3"/>
      <c r="I12322" s="3"/>
      <c r="J12322" s="3"/>
      <c r="K12322" s="3"/>
      <c r="L12322" s="5">
        <v>13</v>
      </c>
      <c r="M12322" s="6" t="s">
        <v>63</v>
      </c>
    </row>
    <row r="12323" spans="1:13" s="6" customFormat="1" ht="11.25" x14ac:dyDescent="0.2">
      <c r="A12323" s="1"/>
      <c r="B12323" s="2"/>
      <c r="C12323" s="3"/>
      <c r="D12323" s="3"/>
      <c r="E12323" s="4"/>
      <c r="F12323" s="4"/>
      <c r="G12323" s="4"/>
      <c r="H12323" s="3"/>
      <c r="I12323" s="3"/>
      <c r="J12323" s="3"/>
      <c r="K12323" s="3"/>
      <c r="L12323" s="5">
        <v>5</v>
      </c>
    </row>
    <row r="12324" spans="1:13" s="6" customFormat="1" ht="11.25" x14ac:dyDescent="0.2">
      <c r="A12324" s="1"/>
      <c r="B12324" s="2" t="s">
        <v>72</v>
      </c>
      <c r="C12324" s="3"/>
      <c r="D12324" s="3"/>
      <c r="E12324" s="4"/>
      <c r="F12324" s="4"/>
      <c r="G12324" s="4"/>
      <c r="H12324" s="3"/>
      <c r="I12324" s="3"/>
      <c r="J12324" s="3"/>
      <c r="K12324" s="3"/>
      <c r="L12324" s="5">
        <v>1</v>
      </c>
      <c r="M12324" s="6" t="s">
        <v>73</v>
      </c>
    </row>
    <row r="12325" spans="1:13" s="6" customFormat="1" ht="11.25" x14ac:dyDescent="0.2">
      <c r="A12325" s="1" t="s">
        <v>74</v>
      </c>
      <c r="B12325" s="2" t="s">
        <v>84</v>
      </c>
      <c r="C12325" s="3"/>
      <c r="D12325" s="3"/>
      <c r="E12325" s="4"/>
      <c r="F12325" s="4"/>
      <c r="G12325" s="4"/>
      <c r="H12325" s="3"/>
      <c r="I12325" s="3"/>
      <c r="J12325" s="3"/>
      <c r="K12325" s="3"/>
      <c r="L12325" s="5">
        <v>13</v>
      </c>
      <c r="M12325" s="6" t="s">
        <v>73</v>
      </c>
    </row>
    <row r="12326" spans="1:13" s="6" customFormat="1" ht="11.25" x14ac:dyDescent="0.2">
      <c r="A12326" s="1" t="s">
        <v>75</v>
      </c>
      <c r="B12326" s="2" t="s">
        <v>84</v>
      </c>
      <c r="C12326" s="3"/>
      <c r="D12326" s="3"/>
      <c r="E12326" s="4"/>
      <c r="F12326" s="4"/>
      <c r="G12326" s="4"/>
      <c r="H12326" s="3"/>
      <c r="I12326" s="3"/>
      <c r="J12326" s="3"/>
      <c r="K12326" s="3"/>
      <c r="L12326" s="5">
        <v>13</v>
      </c>
      <c r="M12326" s="6" t="s">
        <v>73</v>
      </c>
    </row>
    <row r="12327" spans="1:13" s="6" customFormat="1" ht="21" x14ac:dyDescent="0.2">
      <c r="A12327" s="1" t="s">
        <v>76</v>
      </c>
      <c r="B12327" s="2" t="s">
        <v>84</v>
      </c>
      <c r="C12327" s="3"/>
      <c r="D12327" s="3"/>
      <c r="E12327" s="4"/>
      <c r="F12327" s="4"/>
      <c r="G12327" s="4"/>
      <c r="H12327" s="3"/>
      <c r="I12327" s="3"/>
      <c r="J12327" s="3"/>
      <c r="K12327" s="3"/>
      <c r="L12327" s="5">
        <v>13</v>
      </c>
      <c r="M12327" s="6" t="s">
        <v>73</v>
      </c>
    </row>
    <row r="12328" spans="1:13" s="6" customFormat="1" ht="21" x14ac:dyDescent="0.2">
      <c r="A12328" s="1" t="s">
        <v>77</v>
      </c>
      <c r="B12328" s="2" t="s">
        <v>84</v>
      </c>
      <c r="C12328" s="3"/>
      <c r="D12328" s="3"/>
      <c r="E12328" s="4"/>
      <c r="F12328" s="4"/>
      <c r="G12328" s="4"/>
      <c r="H12328" s="3"/>
      <c r="I12328" s="3"/>
      <c r="J12328" s="3"/>
      <c r="K12328" s="3"/>
      <c r="L12328" s="5">
        <v>13</v>
      </c>
      <c r="M12328" s="6" t="s">
        <v>73</v>
      </c>
    </row>
    <row r="12329" spans="1:13" s="6" customFormat="1" ht="11.25" x14ac:dyDescent="0.2">
      <c r="A12329" s="1"/>
      <c r="B12329" s="2"/>
      <c r="C12329" s="3"/>
      <c r="D12329" s="3"/>
      <c r="E12329" s="4"/>
      <c r="F12329" s="4"/>
      <c r="G12329" s="4"/>
      <c r="H12329" s="3"/>
      <c r="I12329" s="3"/>
      <c r="J12329" s="3"/>
      <c r="K12329" s="3"/>
      <c r="L12329" s="5">
        <v>5</v>
      </c>
    </row>
    <row r="12330" spans="1:13" s="6" customFormat="1" ht="11.25" x14ac:dyDescent="0.2">
      <c r="A12330" s="1"/>
      <c r="B12330" s="2"/>
      <c r="C12330" s="3"/>
      <c r="D12330" s="3"/>
      <c r="E12330" s="4"/>
      <c r="F12330" s="4"/>
      <c r="G12330" s="4"/>
      <c r="H12330" s="3"/>
      <c r="I12330" s="3"/>
      <c r="J12330" s="3"/>
      <c r="K12330" s="3"/>
      <c r="L12330" s="5">
        <v>6</v>
      </c>
    </row>
    <row r="12331" spans="1:13" s="6" customFormat="1" ht="11.25" x14ac:dyDescent="0.2">
      <c r="A12331" s="1" t="s">
        <v>1312</v>
      </c>
      <c r="B12331" s="2"/>
      <c r="C12331" s="3"/>
      <c r="D12331" s="3"/>
      <c r="E12331" s="4"/>
      <c r="F12331" s="4"/>
      <c r="G12331" s="4"/>
      <c r="H12331" s="3"/>
      <c r="I12331" s="3"/>
      <c r="J12331" s="3"/>
      <c r="K12331" s="3"/>
      <c r="L12331" s="5">
        <v>7</v>
      </c>
      <c r="M12331" s="6" t="s">
        <v>22</v>
      </c>
    </row>
    <row r="12332" spans="1:13" s="6" customFormat="1" ht="11.25" x14ac:dyDescent="0.2">
      <c r="A12332" s="1"/>
      <c r="B12332" s="2" t="s">
        <v>23</v>
      </c>
      <c r="C12332" s="3"/>
      <c r="D12332" s="3"/>
      <c r="E12332" s="4"/>
      <c r="F12332" s="4"/>
      <c r="G12332" s="4"/>
      <c r="H12332" s="3"/>
      <c r="I12332" s="3"/>
      <c r="J12332" s="3"/>
      <c r="K12332" s="3"/>
      <c r="L12332" s="5">
        <v>1</v>
      </c>
      <c r="M12332" s="6" t="s">
        <v>22</v>
      </c>
    </row>
    <row r="12333" spans="1:13" s="6" customFormat="1" ht="22.5" x14ac:dyDescent="0.2">
      <c r="A12333" s="1" t="s">
        <v>24</v>
      </c>
      <c r="B12333" s="2" t="s">
        <v>1313</v>
      </c>
      <c r="C12333" s="3"/>
      <c r="D12333" s="3"/>
      <c r="E12333" s="4"/>
      <c r="F12333" s="4"/>
      <c r="G12333" s="4"/>
      <c r="H12333" s="3"/>
      <c r="I12333" s="3"/>
      <c r="J12333" s="3"/>
      <c r="K12333" s="3"/>
      <c r="L12333" s="5">
        <v>8</v>
      </c>
      <c r="M12333" s="6" t="s">
        <v>22</v>
      </c>
    </row>
    <row r="12334" spans="1:13" s="6" customFormat="1" ht="11.25" x14ac:dyDescent="0.2">
      <c r="A12334" s="1" t="s">
        <v>26</v>
      </c>
      <c r="B12334" s="2" t="s">
        <v>1314</v>
      </c>
      <c r="C12334" s="3"/>
      <c r="D12334" s="3"/>
      <c r="E12334" s="4"/>
      <c r="F12334" s="4"/>
      <c r="G12334" s="4"/>
      <c r="H12334" s="3"/>
      <c r="I12334" s="3"/>
      <c r="J12334" s="3"/>
      <c r="K12334" s="3"/>
      <c r="L12334" s="5">
        <v>8</v>
      </c>
      <c r="M12334" s="6" t="s">
        <v>22</v>
      </c>
    </row>
    <row r="12335" spans="1:13" s="6" customFormat="1" ht="11.25" x14ac:dyDescent="0.2">
      <c r="A12335" s="1" t="s">
        <v>28</v>
      </c>
      <c r="B12335" s="2" t="s">
        <v>1315</v>
      </c>
      <c r="C12335" s="3"/>
      <c r="D12335" s="3"/>
      <c r="E12335" s="4"/>
      <c r="F12335" s="4"/>
      <c r="G12335" s="4"/>
      <c r="H12335" s="3"/>
      <c r="I12335" s="3"/>
      <c r="J12335" s="3"/>
      <c r="K12335" s="3"/>
      <c r="L12335" s="5">
        <v>8</v>
      </c>
      <c r="M12335" s="6" t="s">
        <v>22</v>
      </c>
    </row>
    <row r="12336" spans="1:13" s="6" customFormat="1" ht="11.25" x14ac:dyDescent="0.2">
      <c r="A12336" s="1" t="s">
        <v>30</v>
      </c>
      <c r="B12336" s="2" t="s">
        <v>31</v>
      </c>
      <c r="C12336" s="3"/>
      <c r="D12336" s="3"/>
      <c r="E12336" s="4"/>
      <c r="F12336" s="4"/>
      <c r="G12336" s="4"/>
      <c r="H12336" s="3"/>
      <c r="I12336" s="3"/>
      <c r="J12336" s="3"/>
      <c r="K12336" s="3"/>
      <c r="L12336" s="5">
        <v>8</v>
      </c>
      <c r="M12336" s="6" t="s">
        <v>22</v>
      </c>
    </row>
    <row r="12337" spans="1:13" s="6" customFormat="1" ht="11.25" x14ac:dyDescent="0.2">
      <c r="A12337" s="1" t="s">
        <v>32</v>
      </c>
      <c r="B12337" s="2" t="s">
        <v>406</v>
      </c>
      <c r="C12337" s="3"/>
      <c r="D12337" s="3"/>
      <c r="E12337" s="4"/>
      <c r="F12337" s="4"/>
      <c r="G12337" s="4"/>
      <c r="H12337" s="3"/>
      <c r="I12337" s="3"/>
      <c r="J12337" s="3"/>
      <c r="K12337" s="3"/>
      <c r="L12337" s="5">
        <v>8</v>
      </c>
      <c r="M12337" s="6" t="s">
        <v>22</v>
      </c>
    </row>
    <row r="12338" spans="1:13" s="6" customFormat="1" ht="11.25" x14ac:dyDescent="0.2">
      <c r="A12338" s="1"/>
      <c r="B12338" s="2"/>
      <c r="C12338" s="3"/>
      <c r="D12338" s="3"/>
      <c r="E12338" s="4"/>
      <c r="F12338" s="4"/>
      <c r="G12338" s="4"/>
      <c r="H12338" s="3"/>
      <c r="I12338" s="3"/>
      <c r="J12338" s="3"/>
      <c r="K12338" s="3"/>
      <c r="L12338" s="5">
        <v>5</v>
      </c>
    </row>
    <row r="12339" spans="1:13" s="6" customFormat="1" ht="11.25" x14ac:dyDescent="0.2">
      <c r="A12339" s="1"/>
      <c r="B12339" s="2" t="s">
        <v>34</v>
      </c>
      <c r="C12339" s="3"/>
      <c r="D12339" s="3"/>
      <c r="E12339" s="4"/>
      <c r="F12339" s="4"/>
      <c r="G12339" s="4"/>
      <c r="H12339" s="3"/>
      <c r="I12339" s="3"/>
      <c r="J12339" s="3"/>
      <c r="K12339" s="3"/>
      <c r="L12339" s="5">
        <v>1</v>
      </c>
    </row>
    <row r="12340" spans="1:13" s="6" customFormat="1" ht="11.25" x14ac:dyDescent="0.2">
      <c r="A12340" s="1" t="s">
        <v>35</v>
      </c>
      <c r="B12340" s="2" t="s">
        <v>36</v>
      </c>
      <c r="C12340" s="3" t="s">
        <v>37</v>
      </c>
      <c r="D12340" s="3"/>
      <c r="E12340" s="4" t="s">
        <v>38</v>
      </c>
      <c r="F12340" s="4"/>
      <c r="G12340" s="4"/>
      <c r="H12340" s="3"/>
      <c r="I12340" s="3"/>
      <c r="J12340" s="3"/>
      <c r="K12340" s="3"/>
      <c r="L12340" s="5">
        <v>10</v>
      </c>
    </row>
    <row r="12341" spans="1:13" s="6" customFormat="1" ht="45" x14ac:dyDescent="0.2">
      <c r="A12341" s="1" t="s">
        <v>39</v>
      </c>
      <c r="B12341" s="2"/>
      <c r="C12341" s="3" t="s">
        <v>40</v>
      </c>
      <c r="D12341" s="3" t="s">
        <v>41</v>
      </c>
      <c r="E12341" s="4" t="s">
        <v>42</v>
      </c>
      <c r="F12341" s="4" t="s">
        <v>43</v>
      </c>
      <c r="G12341" s="4" t="s">
        <v>44</v>
      </c>
      <c r="H12341" s="3" t="s">
        <v>45</v>
      </c>
      <c r="I12341" s="3" t="s">
        <v>46</v>
      </c>
      <c r="J12341" s="3" t="s">
        <v>47</v>
      </c>
      <c r="K12341" s="3" t="s">
        <v>48</v>
      </c>
      <c r="L12341" s="5">
        <v>11</v>
      </c>
    </row>
    <row r="12342" spans="1:13" s="6" customFormat="1" ht="11.25" x14ac:dyDescent="0.2">
      <c r="A12342" s="1" t="s">
        <v>49</v>
      </c>
      <c r="B12342" s="2">
        <v>1</v>
      </c>
      <c r="C12342" s="3"/>
      <c r="D12342" s="3"/>
      <c r="E12342" s="4"/>
      <c r="F12342" s="4"/>
      <c r="G12342" s="4"/>
      <c r="H12342" s="3"/>
      <c r="I12342" s="3"/>
      <c r="J12342" s="3"/>
      <c r="K12342" s="3"/>
      <c r="L12342" s="5">
        <v>12</v>
      </c>
      <c r="M12342" s="6" t="s">
        <v>83</v>
      </c>
    </row>
    <row r="12343" spans="1:13" s="6" customFormat="1" ht="11.25" x14ac:dyDescent="0.2">
      <c r="A12343" s="1" t="s">
        <v>49</v>
      </c>
      <c r="B12343" s="2">
        <v>2</v>
      </c>
      <c r="C12343" s="3"/>
      <c r="D12343" s="3"/>
      <c r="E12343" s="4"/>
      <c r="F12343" s="4"/>
      <c r="G12343" s="4"/>
      <c r="H12343" s="3"/>
      <c r="I12343" s="3"/>
      <c r="J12343" s="3"/>
      <c r="K12343" s="3"/>
      <c r="L12343" s="5">
        <v>12</v>
      </c>
      <c r="M12343" s="6" t="s">
        <v>83</v>
      </c>
    </row>
    <row r="12344" spans="1:13" s="6" customFormat="1" ht="11.25" x14ac:dyDescent="0.2">
      <c r="A12344" s="1" t="s">
        <v>49</v>
      </c>
      <c r="B12344" s="2">
        <v>3</v>
      </c>
      <c r="C12344" s="3"/>
      <c r="D12344" s="3"/>
      <c r="E12344" s="4"/>
      <c r="F12344" s="4"/>
      <c r="G12344" s="4"/>
      <c r="H12344" s="3"/>
      <c r="I12344" s="3"/>
      <c r="J12344" s="3"/>
      <c r="K12344" s="3"/>
      <c r="L12344" s="5">
        <v>12</v>
      </c>
      <c r="M12344" s="6" t="s">
        <v>83</v>
      </c>
    </row>
    <row r="12345" spans="1:13" s="6" customFormat="1" ht="11.25" x14ac:dyDescent="0.2">
      <c r="A12345" s="1" t="s">
        <v>50</v>
      </c>
      <c r="B12345" s="2">
        <v>1</v>
      </c>
      <c r="C12345" s="3"/>
      <c r="D12345" s="3"/>
      <c r="E12345" s="4"/>
      <c r="F12345" s="4"/>
      <c r="G12345" s="4"/>
      <c r="H12345" s="3"/>
      <c r="I12345" s="3"/>
      <c r="J12345" s="3"/>
      <c r="K12345" s="3"/>
      <c r="L12345" s="5">
        <v>12</v>
      </c>
      <c r="M12345" s="6" t="s">
        <v>83</v>
      </c>
    </row>
    <row r="12346" spans="1:13" s="6" customFormat="1" ht="11.25" x14ac:dyDescent="0.2">
      <c r="A12346" s="1" t="s">
        <v>50</v>
      </c>
      <c r="B12346" s="2">
        <v>2</v>
      </c>
      <c r="C12346" s="3"/>
      <c r="D12346" s="3"/>
      <c r="E12346" s="4"/>
      <c r="F12346" s="4"/>
      <c r="G12346" s="4"/>
      <c r="H12346" s="3"/>
      <c r="I12346" s="3"/>
      <c r="J12346" s="3"/>
      <c r="K12346" s="3"/>
      <c r="L12346" s="5">
        <v>12</v>
      </c>
      <c r="M12346" s="6" t="s">
        <v>83</v>
      </c>
    </row>
    <row r="12347" spans="1:13" s="6" customFormat="1" ht="11.25" x14ac:dyDescent="0.2">
      <c r="A12347" s="1" t="s">
        <v>50</v>
      </c>
      <c r="B12347" s="2">
        <v>3</v>
      </c>
      <c r="C12347" s="3"/>
      <c r="D12347" s="3"/>
      <c r="E12347" s="4"/>
      <c r="F12347" s="4"/>
      <c r="G12347" s="4"/>
      <c r="H12347" s="3"/>
      <c r="I12347" s="3"/>
      <c r="J12347" s="3"/>
      <c r="K12347" s="3"/>
      <c r="L12347" s="5">
        <v>12</v>
      </c>
      <c r="M12347" s="6" t="s">
        <v>83</v>
      </c>
    </row>
    <row r="12348" spans="1:13" s="6" customFormat="1" ht="11.25" x14ac:dyDescent="0.2">
      <c r="A12348" s="1" t="s">
        <v>54</v>
      </c>
      <c r="B12348" s="2">
        <v>1</v>
      </c>
      <c r="C12348" s="3"/>
      <c r="D12348" s="3"/>
      <c r="E12348" s="4"/>
      <c r="F12348" s="4"/>
      <c r="G12348" s="4"/>
      <c r="H12348" s="3"/>
      <c r="I12348" s="3"/>
      <c r="J12348" s="3"/>
      <c r="K12348" s="3"/>
      <c r="L12348" s="5">
        <v>12</v>
      </c>
      <c r="M12348" s="6" t="s">
        <v>83</v>
      </c>
    </row>
    <row r="12349" spans="1:13" s="6" customFormat="1" ht="11.25" x14ac:dyDescent="0.2">
      <c r="A12349" s="1" t="s">
        <v>54</v>
      </c>
      <c r="B12349" s="2">
        <v>2</v>
      </c>
      <c r="C12349" s="3"/>
      <c r="D12349" s="3"/>
      <c r="E12349" s="4"/>
      <c r="F12349" s="4"/>
      <c r="G12349" s="4"/>
      <c r="H12349" s="3"/>
      <c r="I12349" s="3"/>
      <c r="J12349" s="3"/>
      <c r="K12349" s="3"/>
      <c r="L12349" s="5">
        <v>12</v>
      </c>
      <c r="M12349" s="6" t="s">
        <v>83</v>
      </c>
    </row>
    <row r="12350" spans="1:13" s="6" customFormat="1" ht="11.25" x14ac:dyDescent="0.2">
      <c r="A12350" s="1" t="s">
        <v>54</v>
      </c>
      <c r="B12350" s="2">
        <v>3</v>
      </c>
      <c r="C12350" s="3"/>
      <c r="D12350" s="3"/>
      <c r="E12350" s="4"/>
      <c r="F12350" s="4"/>
      <c r="G12350" s="4"/>
      <c r="H12350" s="3"/>
      <c r="I12350" s="3"/>
      <c r="J12350" s="3"/>
      <c r="K12350" s="3"/>
      <c r="L12350" s="5">
        <v>12</v>
      </c>
      <c r="M12350" s="6" t="s">
        <v>83</v>
      </c>
    </row>
    <row r="12351" spans="1:13" s="6" customFormat="1" ht="11.25" x14ac:dyDescent="0.2">
      <c r="A12351" s="1" t="s">
        <v>55</v>
      </c>
      <c r="B12351" s="2">
        <v>1</v>
      </c>
      <c r="C12351" s="3"/>
      <c r="D12351" s="3"/>
      <c r="E12351" s="4"/>
      <c r="F12351" s="4"/>
      <c r="G12351" s="4"/>
      <c r="H12351" s="3"/>
      <c r="I12351" s="3"/>
      <c r="J12351" s="3"/>
      <c r="K12351" s="3"/>
      <c r="L12351" s="5">
        <v>12</v>
      </c>
      <c r="M12351" s="6" t="s">
        <v>83</v>
      </c>
    </row>
    <row r="12352" spans="1:13" s="6" customFormat="1" ht="11.25" x14ac:dyDescent="0.2">
      <c r="A12352" s="1" t="s">
        <v>55</v>
      </c>
      <c r="B12352" s="2">
        <v>2</v>
      </c>
      <c r="C12352" s="3"/>
      <c r="D12352" s="3"/>
      <c r="E12352" s="4"/>
      <c r="F12352" s="4"/>
      <c r="G12352" s="4"/>
      <c r="H12352" s="3"/>
      <c r="I12352" s="3"/>
      <c r="J12352" s="3"/>
      <c r="K12352" s="3"/>
      <c r="L12352" s="5">
        <v>12</v>
      </c>
      <c r="M12352" s="6" t="s">
        <v>83</v>
      </c>
    </row>
    <row r="12353" spans="1:13" s="6" customFormat="1" ht="11.25" x14ac:dyDescent="0.2">
      <c r="A12353" s="1" t="s">
        <v>55</v>
      </c>
      <c r="B12353" s="2">
        <v>3</v>
      </c>
      <c r="C12353" s="3"/>
      <c r="D12353" s="3"/>
      <c r="E12353" s="4"/>
      <c r="F12353" s="4"/>
      <c r="G12353" s="4"/>
      <c r="H12353" s="3"/>
      <c r="I12353" s="3"/>
      <c r="J12353" s="3"/>
      <c r="K12353" s="3"/>
      <c r="L12353" s="5">
        <v>12</v>
      </c>
      <c r="M12353" s="6" t="s">
        <v>83</v>
      </c>
    </row>
    <row r="12354" spans="1:13" s="6" customFormat="1" ht="11.25" x14ac:dyDescent="0.2">
      <c r="A12354" s="1"/>
      <c r="B12354" s="2"/>
      <c r="C12354" s="3"/>
      <c r="D12354" s="3"/>
      <c r="E12354" s="4"/>
      <c r="F12354" s="4"/>
      <c r="G12354" s="4"/>
      <c r="H12354" s="3"/>
      <c r="I12354" s="3"/>
      <c r="J12354" s="3"/>
      <c r="K12354" s="3"/>
      <c r="L12354" s="5">
        <v>15</v>
      </c>
    </row>
    <row r="12355" spans="1:13" s="6" customFormat="1" ht="11.25" x14ac:dyDescent="0.2">
      <c r="A12355" s="1"/>
      <c r="B12355" s="2" t="s">
        <v>56</v>
      </c>
      <c r="C12355" s="3"/>
      <c r="D12355" s="3"/>
      <c r="E12355" s="4"/>
      <c r="F12355" s="4"/>
      <c r="G12355" s="4"/>
      <c r="H12355" s="3"/>
      <c r="I12355" s="3"/>
      <c r="J12355" s="3"/>
      <c r="K12355" s="3"/>
      <c r="L12355" s="5">
        <v>1</v>
      </c>
      <c r="M12355" s="6" t="s">
        <v>57</v>
      </c>
    </row>
    <row r="12356" spans="1:13" s="6" customFormat="1" ht="11.25" x14ac:dyDescent="0.2">
      <c r="A12356" s="1" t="s">
        <v>60</v>
      </c>
      <c r="B12356" s="2"/>
      <c r="C12356" s="3"/>
      <c r="D12356" s="3"/>
      <c r="E12356" s="4"/>
      <c r="F12356" s="4"/>
      <c r="G12356" s="4"/>
      <c r="H12356" s="3"/>
      <c r="I12356" s="3"/>
      <c r="J12356" s="3"/>
      <c r="K12356" s="3"/>
      <c r="L12356" s="5">
        <v>13</v>
      </c>
      <c r="M12356" s="6" t="s">
        <v>57</v>
      </c>
    </row>
    <row r="12357" spans="1:13" s="6" customFormat="1" ht="11.25" x14ac:dyDescent="0.2">
      <c r="A12357" s="1" t="s">
        <v>61</v>
      </c>
      <c r="B12357" s="2"/>
      <c r="C12357" s="3"/>
      <c r="D12357" s="3"/>
      <c r="E12357" s="4"/>
      <c r="F12357" s="4"/>
      <c r="G12357" s="4"/>
      <c r="H12357" s="3"/>
      <c r="I12357" s="3"/>
      <c r="J12357" s="3"/>
      <c r="K12357" s="3"/>
      <c r="L12357" s="5">
        <v>13</v>
      </c>
      <c r="M12357" s="6" t="s">
        <v>57</v>
      </c>
    </row>
    <row r="12358" spans="1:13" s="6" customFormat="1" ht="11.25" x14ac:dyDescent="0.2">
      <c r="A12358" s="1" t="s">
        <v>58</v>
      </c>
      <c r="B12358" s="2"/>
      <c r="C12358" s="3"/>
      <c r="D12358" s="3"/>
      <c r="E12358" s="4"/>
      <c r="F12358" s="4"/>
      <c r="G12358" s="4"/>
      <c r="H12358" s="3"/>
      <c r="I12358" s="3"/>
      <c r="J12358" s="3"/>
      <c r="K12358" s="3"/>
      <c r="L12358" s="5">
        <v>13</v>
      </c>
      <c r="M12358" s="6" t="s">
        <v>57</v>
      </c>
    </row>
    <row r="12359" spans="1:13" s="6" customFormat="1" ht="11.25" x14ac:dyDescent="0.2">
      <c r="A12359" s="1" t="s">
        <v>59</v>
      </c>
      <c r="B12359" s="2"/>
      <c r="C12359" s="3"/>
      <c r="D12359" s="3"/>
      <c r="E12359" s="4"/>
      <c r="F12359" s="4"/>
      <c r="G12359" s="4"/>
      <c r="H12359" s="3"/>
      <c r="I12359" s="3"/>
      <c r="J12359" s="3"/>
      <c r="K12359" s="3"/>
      <c r="L12359" s="5">
        <v>13</v>
      </c>
      <c r="M12359" s="6" t="s">
        <v>57</v>
      </c>
    </row>
    <row r="12360" spans="1:13" s="6" customFormat="1" ht="11.25" x14ac:dyDescent="0.2">
      <c r="A12360" s="1"/>
      <c r="B12360" s="2"/>
      <c r="C12360" s="3"/>
      <c r="D12360" s="3"/>
      <c r="E12360" s="4"/>
      <c r="F12360" s="4"/>
      <c r="G12360" s="4"/>
      <c r="H12360" s="3"/>
      <c r="I12360" s="3"/>
      <c r="J12360" s="3"/>
      <c r="K12360" s="3"/>
      <c r="L12360" s="5">
        <v>5</v>
      </c>
    </row>
    <row r="12361" spans="1:13" s="6" customFormat="1" ht="11.25" x14ac:dyDescent="0.2">
      <c r="A12361" s="1"/>
      <c r="B12361" s="2" t="s">
        <v>62</v>
      </c>
      <c r="C12361" s="3"/>
      <c r="D12361" s="3"/>
      <c r="E12361" s="4"/>
      <c r="F12361" s="4"/>
      <c r="G12361" s="4"/>
      <c r="H12361" s="3"/>
      <c r="I12361" s="3"/>
      <c r="J12361" s="3"/>
      <c r="K12361" s="3"/>
      <c r="L12361" s="5">
        <v>1</v>
      </c>
      <c r="M12361" s="6" t="s">
        <v>63</v>
      </c>
    </row>
    <row r="12362" spans="1:13" s="6" customFormat="1" ht="11.25" x14ac:dyDescent="0.2">
      <c r="A12362" s="1" t="s">
        <v>64</v>
      </c>
      <c r="B12362" s="2">
        <v>34</v>
      </c>
      <c r="C12362" s="3"/>
      <c r="D12362" s="3"/>
      <c r="E12362" s="4"/>
      <c r="F12362" s="4"/>
      <c r="G12362" s="4"/>
      <c r="H12362" s="3"/>
      <c r="I12362" s="3"/>
      <c r="J12362" s="3"/>
      <c r="K12362" s="3"/>
      <c r="L12362" s="5">
        <v>13</v>
      </c>
      <c r="M12362" s="6" t="s">
        <v>63</v>
      </c>
    </row>
    <row r="12363" spans="1:13" s="6" customFormat="1" ht="11.25" x14ac:dyDescent="0.2">
      <c r="A12363" s="1" t="s">
        <v>65</v>
      </c>
      <c r="B12363" s="2">
        <v>0</v>
      </c>
      <c r="C12363" s="3"/>
      <c r="D12363" s="3"/>
      <c r="E12363" s="4"/>
      <c r="F12363" s="4"/>
      <c r="G12363" s="4"/>
      <c r="H12363" s="3"/>
      <c r="I12363" s="3"/>
      <c r="J12363" s="3"/>
      <c r="K12363" s="3"/>
      <c r="L12363" s="5">
        <v>13</v>
      </c>
      <c r="M12363" s="6" t="s">
        <v>63</v>
      </c>
    </row>
    <row r="12364" spans="1:13" s="6" customFormat="1" ht="11.25" x14ac:dyDescent="0.2">
      <c r="A12364" s="1" t="s">
        <v>66</v>
      </c>
      <c r="B12364" s="2">
        <v>0</v>
      </c>
      <c r="C12364" s="3"/>
      <c r="D12364" s="3"/>
      <c r="E12364" s="4"/>
      <c r="F12364" s="4"/>
      <c r="G12364" s="4"/>
      <c r="H12364" s="3"/>
      <c r="I12364" s="3"/>
      <c r="J12364" s="3"/>
      <c r="K12364" s="3"/>
      <c r="L12364" s="5">
        <v>13</v>
      </c>
      <c r="M12364" s="6" t="s">
        <v>63</v>
      </c>
    </row>
    <row r="12365" spans="1:13" s="6" customFormat="1" ht="21" x14ac:dyDescent="0.2">
      <c r="A12365" s="1" t="s">
        <v>67</v>
      </c>
      <c r="B12365" s="2">
        <v>34</v>
      </c>
      <c r="C12365" s="3"/>
      <c r="D12365" s="3"/>
      <c r="E12365" s="4"/>
      <c r="F12365" s="4"/>
      <c r="G12365" s="4"/>
      <c r="H12365" s="3"/>
      <c r="I12365" s="3"/>
      <c r="J12365" s="3"/>
      <c r="K12365" s="3"/>
      <c r="L12365" s="5">
        <v>13</v>
      </c>
      <c r="M12365" s="6" t="s">
        <v>63</v>
      </c>
    </row>
    <row r="12366" spans="1:13" s="6" customFormat="1" ht="11.25" x14ac:dyDescent="0.2">
      <c r="A12366" s="1" t="s">
        <v>68</v>
      </c>
      <c r="B12366" s="2"/>
      <c r="C12366" s="3"/>
      <c r="D12366" s="3"/>
      <c r="E12366" s="4"/>
      <c r="F12366" s="4"/>
      <c r="G12366" s="4"/>
      <c r="H12366" s="3"/>
      <c r="I12366" s="3"/>
      <c r="J12366" s="3"/>
      <c r="K12366" s="3"/>
      <c r="L12366" s="5">
        <v>13</v>
      </c>
      <c r="M12366" s="6" t="s">
        <v>63</v>
      </c>
    </row>
    <row r="12367" spans="1:13" s="6" customFormat="1" ht="11.25" x14ac:dyDescent="0.2">
      <c r="A12367" s="1" t="s">
        <v>69</v>
      </c>
      <c r="B12367" s="2">
        <v>0</v>
      </c>
      <c r="C12367" s="3"/>
      <c r="D12367" s="3"/>
      <c r="E12367" s="4"/>
      <c r="F12367" s="4"/>
      <c r="G12367" s="4"/>
      <c r="H12367" s="3"/>
      <c r="I12367" s="3"/>
      <c r="J12367" s="3"/>
      <c r="K12367" s="3"/>
      <c r="L12367" s="5">
        <v>13</v>
      </c>
      <c r="M12367" s="6" t="s">
        <v>63</v>
      </c>
    </row>
    <row r="12368" spans="1:13" s="6" customFormat="1" ht="11.25" x14ac:dyDescent="0.2">
      <c r="A12368" s="1" t="s">
        <v>70</v>
      </c>
      <c r="B12368" s="2">
        <v>5000000</v>
      </c>
      <c r="C12368" s="3"/>
      <c r="D12368" s="3"/>
      <c r="E12368" s="4"/>
      <c r="F12368" s="4"/>
      <c r="G12368" s="4"/>
      <c r="H12368" s="3"/>
      <c r="I12368" s="3"/>
      <c r="J12368" s="3"/>
      <c r="K12368" s="3"/>
      <c r="L12368" s="5">
        <v>13</v>
      </c>
      <c r="M12368" s="6" t="s">
        <v>63</v>
      </c>
    </row>
    <row r="12369" spans="1:13" s="6" customFormat="1" ht="11.25" x14ac:dyDescent="0.2">
      <c r="A12369" s="1" t="s">
        <v>71</v>
      </c>
      <c r="B12369" s="2"/>
      <c r="C12369" s="3"/>
      <c r="D12369" s="3"/>
      <c r="E12369" s="4"/>
      <c r="F12369" s="4"/>
      <c r="G12369" s="4"/>
      <c r="H12369" s="3"/>
      <c r="I12369" s="3"/>
      <c r="J12369" s="3"/>
      <c r="K12369" s="3"/>
      <c r="L12369" s="5">
        <v>13</v>
      </c>
      <c r="M12369" s="6" t="s">
        <v>63</v>
      </c>
    </row>
    <row r="12370" spans="1:13" s="6" customFormat="1" ht="11.25" x14ac:dyDescent="0.2">
      <c r="A12370" s="1"/>
      <c r="B12370" s="2"/>
      <c r="C12370" s="3"/>
      <c r="D12370" s="3"/>
      <c r="E12370" s="4"/>
      <c r="F12370" s="4"/>
      <c r="G12370" s="4"/>
      <c r="H12370" s="3"/>
      <c r="I12370" s="3"/>
      <c r="J12370" s="3"/>
      <c r="K12370" s="3"/>
      <c r="L12370" s="5">
        <v>5</v>
      </c>
    </row>
    <row r="12371" spans="1:13" s="6" customFormat="1" ht="11.25" x14ac:dyDescent="0.2">
      <c r="A12371" s="1"/>
      <c r="B12371" s="2" t="s">
        <v>72</v>
      </c>
      <c r="C12371" s="3"/>
      <c r="D12371" s="3"/>
      <c r="E12371" s="4"/>
      <c r="F12371" s="4"/>
      <c r="G12371" s="4"/>
      <c r="H12371" s="3"/>
      <c r="I12371" s="3"/>
      <c r="J12371" s="3"/>
      <c r="K12371" s="3"/>
      <c r="L12371" s="5">
        <v>1</v>
      </c>
      <c r="M12371" s="6" t="s">
        <v>73</v>
      </c>
    </row>
    <row r="12372" spans="1:13" s="6" customFormat="1" ht="11.25" x14ac:dyDescent="0.2">
      <c r="A12372" s="1" t="s">
        <v>74</v>
      </c>
      <c r="B12372" s="2" t="s">
        <v>84</v>
      </c>
      <c r="C12372" s="3"/>
      <c r="D12372" s="3"/>
      <c r="E12372" s="4"/>
      <c r="F12372" s="4"/>
      <c r="G12372" s="4"/>
      <c r="H12372" s="3"/>
      <c r="I12372" s="3"/>
      <c r="J12372" s="3"/>
      <c r="K12372" s="3"/>
      <c r="L12372" s="5">
        <v>13</v>
      </c>
      <c r="M12372" s="6" t="s">
        <v>73</v>
      </c>
    </row>
    <row r="12373" spans="1:13" s="6" customFormat="1" ht="11.25" x14ac:dyDescent="0.2">
      <c r="A12373" s="1" t="s">
        <v>75</v>
      </c>
      <c r="B12373" s="2" t="s">
        <v>84</v>
      </c>
      <c r="C12373" s="3"/>
      <c r="D12373" s="3"/>
      <c r="E12373" s="4"/>
      <c r="F12373" s="4"/>
      <c r="G12373" s="4"/>
      <c r="H12373" s="3"/>
      <c r="I12373" s="3"/>
      <c r="J12373" s="3"/>
      <c r="K12373" s="3"/>
      <c r="L12373" s="5">
        <v>13</v>
      </c>
      <c r="M12373" s="6" t="s">
        <v>73</v>
      </c>
    </row>
    <row r="12374" spans="1:13" s="6" customFormat="1" ht="21" x14ac:dyDescent="0.2">
      <c r="A12374" s="1" t="s">
        <v>76</v>
      </c>
      <c r="B12374" s="2" t="s">
        <v>84</v>
      </c>
      <c r="C12374" s="3"/>
      <c r="D12374" s="3"/>
      <c r="E12374" s="4"/>
      <c r="F12374" s="4"/>
      <c r="G12374" s="4"/>
      <c r="H12374" s="3"/>
      <c r="I12374" s="3"/>
      <c r="J12374" s="3"/>
      <c r="K12374" s="3"/>
      <c r="L12374" s="5">
        <v>13</v>
      </c>
      <c r="M12374" s="6" t="s">
        <v>73</v>
      </c>
    </row>
    <row r="12375" spans="1:13" s="6" customFormat="1" ht="21" x14ac:dyDescent="0.2">
      <c r="A12375" s="1" t="s">
        <v>77</v>
      </c>
      <c r="B12375" s="2" t="s">
        <v>84</v>
      </c>
      <c r="C12375" s="3"/>
      <c r="D12375" s="3"/>
      <c r="E12375" s="4"/>
      <c r="F12375" s="4"/>
      <c r="G12375" s="4"/>
      <c r="H12375" s="3"/>
      <c r="I12375" s="3"/>
      <c r="J12375" s="3"/>
      <c r="K12375" s="3"/>
      <c r="L12375" s="5">
        <v>13</v>
      </c>
      <c r="M12375" s="6" t="s">
        <v>73</v>
      </c>
    </row>
    <row r="12376" spans="1:13" s="6" customFormat="1" ht="11.25" x14ac:dyDescent="0.2">
      <c r="A12376" s="1"/>
      <c r="B12376" s="2"/>
      <c r="C12376" s="3"/>
      <c r="D12376" s="3"/>
      <c r="E12376" s="4"/>
      <c r="F12376" s="4"/>
      <c r="G12376" s="4"/>
      <c r="H12376" s="3"/>
      <c r="I12376" s="3"/>
      <c r="J12376" s="3"/>
      <c r="K12376" s="3"/>
      <c r="L12376" s="5">
        <v>5</v>
      </c>
    </row>
    <row r="12377" spans="1:13" s="6" customFormat="1" ht="11.25" x14ac:dyDescent="0.2">
      <c r="A12377" s="1"/>
      <c r="B12377" s="2"/>
      <c r="C12377" s="3"/>
      <c r="D12377" s="3"/>
      <c r="E12377" s="4"/>
      <c r="F12377" s="4"/>
      <c r="G12377" s="4"/>
      <c r="H12377" s="3"/>
      <c r="I12377" s="3"/>
      <c r="J12377" s="3"/>
      <c r="K12377" s="3"/>
      <c r="L12377" s="5">
        <v>6</v>
      </c>
    </row>
    <row r="12378" spans="1:13" s="6" customFormat="1" ht="11.25" x14ac:dyDescent="0.2">
      <c r="A12378" s="1" t="s">
        <v>1316</v>
      </c>
      <c r="B12378" s="2"/>
      <c r="C12378" s="3"/>
      <c r="D12378" s="3"/>
      <c r="E12378" s="4"/>
      <c r="F12378" s="4"/>
      <c r="G12378" s="4"/>
      <c r="H12378" s="3"/>
      <c r="I12378" s="3"/>
      <c r="J12378" s="3"/>
      <c r="K12378" s="3"/>
      <c r="L12378" s="5">
        <v>7</v>
      </c>
      <c r="M12378" s="6" t="s">
        <v>22</v>
      </c>
    </row>
    <row r="12379" spans="1:13" s="6" customFormat="1" ht="11.25" x14ac:dyDescent="0.2">
      <c r="A12379" s="1"/>
      <c r="B12379" s="2" t="s">
        <v>23</v>
      </c>
      <c r="C12379" s="3"/>
      <c r="D12379" s="3"/>
      <c r="E12379" s="4"/>
      <c r="F12379" s="4"/>
      <c r="G12379" s="4"/>
      <c r="H12379" s="3"/>
      <c r="I12379" s="3"/>
      <c r="J12379" s="3"/>
      <c r="K12379" s="3"/>
      <c r="L12379" s="5">
        <v>1</v>
      </c>
      <c r="M12379" s="6" t="s">
        <v>22</v>
      </c>
    </row>
    <row r="12380" spans="1:13" s="6" customFormat="1" ht="11.25" x14ac:dyDescent="0.2">
      <c r="A12380" s="1" t="s">
        <v>24</v>
      </c>
      <c r="B12380" s="2" t="s">
        <v>1317</v>
      </c>
      <c r="C12380" s="3"/>
      <c r="D12380" s="3"/>
      <c r="E12380" s="4"/>
      <c r="F12380" s="4"/>
      <c r="G12380" s="4"/>
      <c r="H12380" s="3"/>
      <c r="I12380" s="3"/>
      <c r="J12380" s="3"/>
      <c r="K12380" s="3"/>
      <c r="L12380" s="5">
        <v>8</v>
      </c>
      <c r="M12380" s="6" t="s">
        <v>22</v>
      </c>
    </row>
    <row r="12381" spans="1:13" s="6" customFormat="1" ht="11.25" x14ac:dyDescent="0.2">
      <c r="A12381" s="1" t="s">
        <v>26</v>
      </c>
      <c r="B12381" s="2" t="s">
        <v>1318</v>
      </c>
      <c r="C12381" s="3"/>
      <c r="D12381" s="3"/>
      <c r="E12381" s="4"/>
      <c r="F12381" s="4"/>
      <c r="G12381" s="4"/>
      <c r="H12381" s="3"/>
      <c r="I12381" s="3"/>
      <c r="J12381" s="3"/>
      <c r="K12381" s="3"/>
      <c r="L12381" s="5">
        <v>8</v>
      </c>
      <c r="M12381" s="6" t="s">
        <v>22</v>
      </c>
    </row>
    <row r="12382" spans="1:13" s="6" customFormat="1" ht="11.25" x14ac:dyDescent="0.2">
      <c r="A12382" s="1" t="s">
        <v>28</v>
      </c>
      <c r="B12382" s="2" t="s">
        <v>1319</v>
      </c>
      <c r="C12382" s="3"/>
      <c r="D12382" s="3"/>
      <c r="E12382" s="4"/>
      <c r="F12382" s="4"/>
      <c r="G12382" s="4"/>
      <c r="H12382" s="3"/>
      <c r="I12382" s="3"/>
      <c r="J12382" s="3"/>
      <c r="K12382" s="3"/>
      <c r="L12382" s="5">
        <v>8</v>
      </c>
      <c r="M12382" s="6" t="s">
        <v>22</v>
      </c>
    </row>
    <row r="12383" spans="1:13" s="6" customFormat="1" ht="11.25" x14ac:dyDescent="0.2">
      <c r="A12383" s="1" t="s">
        <v>30</v>
      </c>
      <c r="B12383" s="2" t="s">
        <v>31</v>
      </c>
      <c r="C12383" s="3"/>
      <c r="D12383" s="3"/>
      <c r="E12383" s="4"/>
      <c r="F12383" s="4"/>
      <c r="G12383" s="4"/>
      <c r="H12383" s="3"/>
      <c r="I12383" s="3"/>
      <c r="J12383" s="3"/>
      <c r="K12383" s="3"/>
      <c r="L12383" s="5">
        <v>8</v>
      </c>
      <c r="M12383" s="6" t="s">
        <v>22</v>
      </c>
    </row>
    <row r="12384" spans="1:13" s="6" customFormat="1" ht="11.25" x14ac:dyDescent="0.2">
      <c r="A12384" s="1" t="s">
        <v>32</v>
      </c>
      <c r="B12384" s="2" t="s">
        <v>124</v>
      </c>
      <c r="C12384" s="3"/>
      <c r="D12384" s="3"/>
      <c r="E12384" s="4"/>
      <c r="F12384" s="4"/>
      <c r="G12384" s="4"/>
      <c r="H12384" s="3"/>
      <c r="I12384" s="3"/>
      <c r="J12384" s="3"/>
      <c r="K12384" s="3"/>
      <c r="L12384" s="5">
        <v>8</v>
      </c>
      <c r="M12384" s="6" t="s">
        <v>22</v>
      </c>
    </row>
    <row r="12385" spans="1:13" s="6" customFormat="1" ht="11.25" x14ac:dyDescent="0.2">
      <c r="A12385" s="1"/>
      <c r="B12385" s="2"/>
      <c r="C12385" s="3"/>
      <c r="D12385" s="3"/>
      <c r="E12385" s="4"/>
      <c r="F12385" s="4"/>
      <c r="G12385" s="4"/>
      <c r="H12385" s="3"/>
      <c r="I12385" s="3"/>
      <c r="J12385" s="3"/>
      <c r="K12385" s="3"/>
      <c r="L12385" s="5">
        <v>5</v>
      </c>
    </row>
    <row r="12386" spans="1:13" s="6" customFormat="1" ht="11.25" x14ac:dyDescent="0.2">
      <c r="A12386" s="1"/>
      <c r="B12386" s="2" t="s">
        <v>34</v>
      </c>
      <c r="C12386" s="3"/>
      <c r="D12386" s="3"/>
      <c r="E12386" s="4"/>
      <c r="F12386" s="4"/>
      <c r="G12386" s="4"/>
      <c r="H12386" s="3"/>
      <c r="I12386" s="3"/>
      <c r="J12386" s="3"/>
      <c r="K12386" s="3"/>
      <c r="L12386" s="5">
        <v>1</v>
      </c>
    </row>
    <row r="12387" spans="1:13" s="6" customFormat="1" ht="11.25" x14ac:dyDescent="0.2">
      <c r="A12387" s="1" t="s">
        <v>35</v>
      </c>
      <c r="B12387" s="2" t="s">
        <v>36</v>
      </c>
      <c r="C12387" s="3" t="s">
        <v>37</v>
      </c>
      <c r="D12387" s="3"/>
      <c r="E12387" s="4" t="s">
        <v>38</v>
      </c>
      <c r="F12387" s="4"/>
      <c r="G12387" s="4"/>
      <c r="H12387" s="3"/>
      <c r="I12387" s="3"/>
      <c r="J12387" s="3"/>
      <c r="K12387" s="3"/>
      <c r="L12387" s="5">
        <v>10</v>
      </c>
    </row>
    <row r="12388" spans="1:13" s="6" customFormat="1" ht="45" x14ac:dyDescent="0.2">
      <c r="A12388" s="1" t="s">
        <v>39</v>
      </c>
      <c r="B12388" s="2"/>
      <c r="C12388" s="3" t="s">
        <v>40</v>
      </c>
      <c r="D12388" s="3" t="s">
        <v>41</v>
      </c>
      <c r="E12388" s="4" t="s">
        <v>42</v>
      </c>
      <c r="F12388" s="4" t="s">
        <v>43</v>
      </c>
      <c r="G12388" s="4" t="s">
        <v>44</v>
      </c>
      <c r="H12388" s="3" t="s">
        <v>45</v>
      </c>
      <c r="I12388" s="3" t="s">
        <v>46</v>
      </c>
      <c r="J12388" s="3" t="s">
        <v>47</v>
      </c>
      <c r="K12388" s="3" t="s">
        <v>48</v>
      </c>
      <c r="L12388" s="5">
        <v>11</v>
      </c>
    </row>
    <row r="12389" spans="1:13" s="6" customFormat="1" ht="11.25" x14ac:dyDescent="0.2">
      <c r="A12389" s="1" t="s">
        <v>49</v>
      </c>
      <c r="B12389" s="2">
        <v>1</v>
      </c>
      <c r="C12389" s="3"/>
      <c r="D12389" s="3"/>
      <c r="E12389" s="4"/>
      <c r="F12389" s="4"/>
      <c r="G12389" s="4"/>
      <c r="H12389" s="3"/>
      <c r="I12389" s="3"/>
      <c r="J12389" s="3"/>
      <c r="K12389" s="3"/>
      <c r="L12389" s="5">
        <v>12</v>
      </c>
      <c r="M12389" s="6" t="s">
        <v>83</v>
      </c>
    </row>
    <row r="12390" spans="1:13" s="6" customFormat="1" ht="11.25" x14ac:dyDescent="0.2">
      <c r="A12390" s="1" t="s">
        <v>49</v>
      </c>
      <c r="B12390" s="2">
        <v>2</v>
      </c>
      <c r="C12390" s="3"/>
      <c r="D12390" s="3"/>
      <c r="E12390" s="4"/>
      <c r="F12390" s="4"/>
      <c r="G12390" s="4"/>
      <c r="H12390" s="3"/>
      <c r="I12390" s="3"/>
      <c r="J12390" s="3"/>
      <c r="K12390" s="3"/>
      <c r="L12390" s="5">
        <v>12</v>
      </c>
      <c r="M12390" s="6" t="s">
        <v>83</v>
      </c>
    </row>
    <row r="12391" spans="1:13" s="6" customFormat="1" ht="11.25" x14ac:dyDescent="0.2">
      <c r="A12391" s="1" t="s">
        <v>49</v>
      </c>
      <c r="B12391" s="2">
        <v>3</v>
      </c>
      <c r="C12391" s="3"/>
      <c r="D12391" s="3"/>
      <c r="E12391" s="4"/>
      <c r="F12391" s="4"/>
      <c r="G12391" s="4"/>
      <c r="H12391" s="3"/>
      <c r="I12391" s="3"/>
      <c r="J12391" s="3"/>
      <c r="K12391" s="3"/>
      <c r="L12391" s="5">
        <v>12</v>
      </c>
      <c r="M12391" s="6" t="s">
        <v>83</v>
      </c>
    </row>
    <row r="12392" spans="1:13" s="6" customFormat="1" ht="11.25" x14ac:dyDescent="0.2">
      <c r="A12392" s="1" t="s">
        <v>50</v>
      </c>
      <c r="B12392" s="2">
        <v>1</v>
      </c>
      <c r="C12392" s="3"/>
      <c r="D12392" s="3"/>
      <c r="E12392" s="4"/>
      <c r="F12392" s="4"/>
      <c r="G12392" s="4"/>
      <c r="H12392" s="3"/>
      <c r="I12392" s="3"/>
      <c r="J12392" s="3"/>
      <c r="K12392" s="3"/>
      <c r="L12392" s="5">
        <v>12</v>
      </c>
      <c r="M12392" s="6" t="s">
        <v>83</v>
      </c>
    </row>
    <row r="12393" spans="1:13" s="6" customFormat="1" ht="11.25" x14ac:dyDescent="0.2">
      <c r="A12393" s="1" t="s">
        <v>50</v>
      </c>
      <c r="B12393" s="2">
        <v>2</v>
      </c>
      <c r="C12393" s="3"/>
      <c r="D12393" s="3"/>
      <c r="E12393" s="4"/>
      <c r="F12393" s="4"/>
      <c r="G12393" s="4"/>
      <c r="H12393" s="3"/>
      <c r="I12393" s="3"/>
      <c r="J12393" s="3"/>
      <c r="K12393" s="3"/>
      <c r="L12393" s="5">
        <v>12</v>
      </c>
      <c r="M12393" s="6" t="s">
        <v>83</v>
      </c>
    </row>
    <row r="12394" spans="1:13" s="6" customFormat="1" ht="11.25" x14ac:dyDescent="0.2">
      <c r="A12394" s="1" t="s">
        <v>50</v>
      </c>
      <c r="B12394" s="2">
        <v>3</v>
      </c>
      <c r="C12394" s="3"/>
      <c r="D12394" s="3"/>
      <c r="E12394" s="4"/>
      <c r="F12394" s="4"/>
      <c r="G12394" s="4"/>
      <c r="H12394" s="3"/>
      <c r="I12394" s="3"/>
      <c r="J12394" s="3"/>
      <c r="K12394" s="3"/>
      <c r="L12394" s="5">
        <v>12</v>
      </c>
      <c r="M12394" s="6" t="s">
        <v>83</v>
      </c>
    </row>
    <row r="12395" spans="1:13" s="6" customFormat="1" ht="11.25" x14ac:dyDescent="0.2">
      <c r="A12395" s="1" t="s">
        <v>54</v>
      </c>
      <c r="B12395" s="2">
        <v>1</v>
      </c>
      <c r="C12395" s="3"/>
      <c r="D12395" s="3"/>
      <c r="E12395" s="4"/>
      <c r="F12395" s="4"/>
      <c r="G12395" s="4"/>
      <c r="H12395" s="3"/>
      <c r="I12395" s="3"/>
      <c r="J12395" s="3"/>
      <c r="K12395" s="3"/>
      <c r="L12395" s="5">
        <v>12</v>
      </c>
      <c r="M12395" s="6" t="s">
        <v>83</v>
      </c>
    </row>
    <row r="12396" spans="1:13" s="6" customFormat="1" ht="11.25" x14ac:dyDescent="0.2">
      <c r="A12396" s="1" t="s">
        <v>54</v>
      </c>
      <c r="B12396" s="2">
        <v>2</v>
      </c>
      <c r="C12396" s="3"/>
      <c r="D12396" s="3"/>
      <c r="E12396" s="4"/>
      <c r="F12396" s="4"/>
      <c r="G12396" s="4"/>
      <c r="H12396" s="3"/>
      <c r="I12396" s="3"/>
      <c r="J12396" s="3"/>
      <c r="K12396" s="3"/>
      <c r="L12396" s="5">
        <v>12</v>
      </c>
      <c r="M12396" s="6" t="s">
        <v>83</v>
      </c>
    </row>
    <row r="12397" spans="1:13" s="6" customFormat="1" ht="11.25" x14ac:dyDescent="0.2">
      <c r="A12397" s="1" t="s">
        <v>54</v>
      </c>
      <c r="B12397" s="2">
        <v>3</v>
      </c>
      <c r="C12397" s="3"/>
      <c r="D12397" s="3"/>
      <c r="E12397" s="4"/>
      <c r="F12397" s="4"/>
      <c r="G12397" s="4"/>
      <c r="H12397" s="3"/>
      <c r="I12397" s="3"/>
      <c r="J12397" s="3"/>
      <c r="K12397" s="3"/>
      <c r="L12397" s="5">
        <v>12</v>
      </c>
      <c r="M12397" s="6" t="s">
        <v>83</v>
      </c>
    </row>
    <row r="12398" spans="1:13" s="6" customFormat="1" ht="11.25" x14ac:dyDescent="0.2">
      <c r="A12398" s="1" t="s">
        <v>55</v>
      </c>
      <c r="B12398" s="2">
        <v>1</v>
      </c>
      <c r="C12398" s="3"/>
      <c r="D12398" s="3"/>
      <c r="E12398" s="4"/>
      <c r="F12398" s="4"/>
      <c r="G12398" s="4"/>
      <c r="H12398" s="3"/>
      <c r="I12398" s="3"/>
      <c r="J12398" s="3"/>
      <c r="K12398" s="3"/>
      <c r="L12398" s="5">
        <v>12</v>
      </c>
      <c r="M12398" s="6" t="s">
        <v>83</v>
      </c>
    </row>
    <row r="12399" spans="1:13" s="6" customFormat="1" ht="11.25" x14ac:dyDescent="0.2">
      <c r="A12399" s="1" t="s">
        <v>55</v>
      </c>
      <c r="B12399" s="2">
        <v>2</v>
      </c>
      <c r="C12399" s="3"/>
      <c r="D12399" s="3"/>
      <c r="E12399" s="4"/>
      <c r="F12399" s="4"/>
      <c r="G12399" s="4"/>
      <c r="H12399" s="3"/>
      <c r="I12399" s="3"/>
      <c r="J12399" s="3"/>
      <c r="K12399" s="3"/>
      <c r="L12399" s="5">
        <v>12</v>
      </c>
      <c r="M12399" s="6" t="s">
        <v>83</v>
      </c>
    </row>
    <row r="12400" spans="1:13" s="6" customFormat="1" ht="11.25" x14ac:dyDescent="0.2">
      <c r="A12400" s="1" t="s">
        <v>55</v>
      </c>
      <c r="B12400" s="2">
        <v>3</v>
      </c>
      <c r="C12400" s="3"/>
      <c r="D12400" s="3"/>
      <c r="E12400" s="4"/>
      <c r="F12400" s="4"/>
      <c r="G12400" s="4"/>
      <c r="H12400" s="3"/>
      <c r="I12400" s="3"/>
      <c r="J12400" s="3"/>
      <c r="K12400" s="3"/>
      <c r="L12400" s="5">
        <v>12</v>
      </c>
      <c r="M12400" s="6" t="s">
        <v>83</v>
      </c>
    </row>
    <row r="12401" spans="1:13" s="6" customFormat="1" ht="11.25" x14ac:dyDescent="0.2">
      <c r="A12401" s="1"/>
      <c r="B12401" s="2"/>
      <c r="C12401" s="3"/>
      <c r="D12401" s="3"/>
      <c r="E12401" s="4"/>
      <c r="F12401" s="4"/>
      <c r="G12401" s="4"/>
      <c r="H12401" s="3"/>
      <c r="I12401" s="3"/>
      <c r="J12401" s="3"/>
      <c r="K12401" s="3"/>
      <c r="L12401" s="5">
        <v>15</v>
      </c>
    </row>
    <row r="12402" spans="1:13" s="6" customFormat="1" ht="11.25" x14ac:dyDescent="0.2">
      <c r="A12402" s="1"/>
      <c r="B12402" s="2" t="s">
        <v>56</v>
      </c>
      <c r="C12402" s="3"/>
      <c r="D12402" s="3"/>
      <c r="E12402" s="4"/>
      <c r="F12402" s="4"/>
      <c r="G12402" s="4"/>
      <c r="H12402" s="3"/>
      <c r="I12402" s="3"/>
      <c r="J12402" s="3"/>
      <c r="K12402" s="3"/>
      <c r="L12402" s="5">
        <v>1</v>
      </c>
      <c r="M12402" s="6" t="s">
        <v>57</v>
      </c>
    </row>
    <row r="12403" spans="1:13" s="6" customFormat="1" ht="11.25" x14ac:dyDescent="0.2">
      <c r="A12403" s="1" t="s">
        <v>60</v>
      </c>
      <c r="B12403" s="2"/>
      <c r="C12403" s="3"/>
      <c r="D12403" s="3"/>
      <c r="E12403" s="4"/>
      <c r="F12403" s="4"/>
      <c r="G12403" s="4"/>
      <c r="H12403" s="3"/>
      <c r="I12403" s="3"/>
      <c r="J12403" s="3"/>
      <c r="K12403" s="3"/>
      <c r="L12403" s="5">
        <v>13</v>
      </c>
      <c r="M12403" s="6" t="s">
        <v>57</v>
      </c>
    </row>
    <row r="12404" spans="1:13" s="6" customFormat="1" ht="11.25" x14ac:dyDescent="0.2">
      <c r="A12404" s="1" t="s">
        <v>61</v>
      </c>
      <c r="B12404" s="2"/>
      <c r="C12404" s="3"/>
      <c r="D12404" s="3"/>
      <c r="E12404" s="4"/>
      <c r="F12404" s="4"/>
      <c r="G12404" s="4"/>
      <c r="H12404" s="3"/>
      <c r="I12404" s="3"/>
      <c r="J12404" s="3"/>
      <c r="K12404" s="3"/>
      <c r="L12404" s="5">
        <v>13</v>
      </c>
      <c r="M12404" s="6" t="s">
        <v>57</v>
      </c>
    </row>
    <row r="12405" spans="1:13" s="6" customFormat="1" ht="11.25" x14ac:dyDescent="0.2">
      <c r="A12405" s="1" t="s">
        <v>58</v>
      </c>
      <c r="B12405" s="2"/>
      <c r="C12405" s="3"/>
      <c r="D12405" s="3"/>
      <c r="E12405" s="4"/>
      <c r="F12405" s="4"/>
      <c r="G12405" s="4"/>
      <c r="H12405" s="3"/>
      <c r="I12405" s="3"/>
      <c r="J12405" s="3"/>
      <c r="K12405" s="3"/>
      <c r="L12405" s="5">
        <v>13</v>
      </c>
      <c r="M12405" s="6" t="s">
        <v>57</v>
      </c>
    </row>
    <row r="12406" spans="1:13" s="6" customFormat="1" ht="11.25" x14ac:dyDescent="0.2">
      <c r="A12406" s="1" t="s">
        <v>59</v>
      </c>
      <c r="B12406" s="2"/>
      <c r="C12406" s="3"/>
      <c r="D12406" s="3"/>
      <c r="E12406" s="4"/>
      <c r="F12406" s="4"/>
      <c r="G12406" s="4"/>
      <c r="H12406" s="3"/>
      <c r="I12406" s="3"/>
      <c r="J12406" s="3"/>
      <c r="K12406" s="3"/>
      <c r="L12406" s="5">
        <v>13</v>
      </c>
      <c r="M12406" s="6" t="s">
        <v>57</v>
      </c>
    </row>
    <row r="12407" spans="1:13" s="6" customFormat="1" ht="11.25" x14ac:dyDescent="0.2">
      <c r="A12407" s="1"/>
      <c r="B12407" s="2"/>
      <c r="C12407" s="3"/>
      <c r="D12407" s="3"/>
      <c r="E12407" s="4"/>
      <c r="F12407" s="4"/>
      <c r="G12407" s="4"/>
      <c r="H12407" s="3"/>
      <c r="I12407" s="3"/>
      <c r="J12407" s="3"/>
      <c r="K12407" s="3"/>
      <c r="L12407" s="5">
        <v>5</v>
      </c>
    </row>
    <row r="12408" spans="1:13" s="6" customFormat="1" ht="11.25" x14ac:dyDescent="0.2">
      <c r="A12408" s="1"/>
      <c r="B12408" s="2" t="s">
        <v>62</v>
      </c>
      <c r="C12408" s="3"/>
      <c r="D12408" s="3"/>
      <c r="E12408" s="4"/>
      <c r="F12408" s="4"/>
      <c r="G12408" s="4"/>
      <c r="H12408" s="3"/>
      <c r="I12408" s="3"/>
      <c r="J12408" s="3"/>
      <c r="K12408" s="3"/>
      <c r="L12408" s="5">
        <v>1</v>
      </c>
      <c r="M12408" s="6" t="s">
        <v>63</v>
      </c>
    </row>
    <row r="12409" spans="1:13" s="6" customFormat="1" ht="11.25" x14ac:dyDescent="0.2">
      <c r="A12409" s="1" t="s">
        <v>64</v>
      </c>
      <c r="B12409" s="2">
        <v>1</v>
      </c>
      <c r="C12409" s="3"/>
      <c r="D12409" s="3"/>
      <c r="E12409" s="4"/>
      <c r="F12409" s="4"/>
      <c r="G12409" s="4"/>
      <c r="H12409" s="3"/>
      <c r="I12409" s="3"/>
      <c r="J12409" s="3"/>
      <c r="K12409" s="3"/>
      <c r="L12409" s="5">
        <v>13</v>
      </c>
      <c r="M12409" s="6" t="s">
        <v>63</v>
      </c>
    </row>
    <row r="12410" spans="1:13" s="6" customFormat="1" ht="11.25" x14ac:dyDescent="0.2">
      <c r="A12410" s="1" t="s">
        <v>65</v>
      </c>
      <c r="B12410" s="2">
        <v>0</v>
      </c>
      <c r="C12410" s="3"/>
      <c r="D12410" s="3"/>
      <c r="E12410" s="4"/>
      <c r="F12410" s="4"/>
      <c r="G12410" s="4"/>
      <c r="H12410" s="3"/>
      <c r="I12410" s="3"/>
      <c r="J12410" s="3"/>
      <c r="K12410" s="3"/>
      <c r="L12410" s="5">
        <v>13</v>
      </c>
      <c r="M12410" s="6" t="s">
        <v>63</v>
      </c>
    </row>
    <row r="12411" spans="1:13" s="6" customFormat="1" ht="11.25" x14ac:dyDescent="0.2">
      <c r="A12411" s="1" t="s">
        <v>66</v>
      </c>
      <c r="B12411" s="2">
        <v>0</v>
      </c>
      <c r="C12411" s="3"/>
      <c r="D12411" s="3"/>
      <c r="E12411" s="4"/>
      <c r="F12411" s="4"/>
      <c r="G12411" s="4"/>
      <c r="H12411" s="3"/>
      <c r="I12411" s="3"/>
      <c r="J12411" s="3"/>
      <c r="K12411" s="3"/>
      <c r="L12411" s="5">
        <v>13</v>
      </c>
      <c r="M12411" s="6" t="s">
        <v>63</v>
      </c>
    </row>
    <row r="12412" spans="1:13" s="6" customFormat="1" ht="21" x14ac:dyDescent="0.2">
      <c r="A12412" s="1" t="s">
        <v>67</v>
      </c>
      <c r="B12412" s="2">
        <v>1</v>
      </c>
      <c r="C12412" s="3"/>
      <c r="D12412" s="3"/>
      <c r="E12412" s="4"/>
      <c r="F12412" s="4"/>
      <c r="G12412" s="4"/>
      <c r="H12412" s="3"/>
      <c r="I12412" s="3"/>
      <c r="J12412" s="3"/>
      <c r="K12412" s="3"/>
      <c r="L12412" s="5">
        <v>13</v>
      </c>
      <c r="M12412" s="6" t="s">
        <v>63</v>
      </c>
    </row>
    <row r="12413" spans="1:13" s="6" customFormat="1" ht="11.25" x14ac:dyDescent="0.2">
      <c r="A12413" s="1" t="s">
        <v>68</v>
      </c>
      <c r="B12413" s="2"/>
      <c r="C12413" s="3"/>
      <c r="D12413" s="3"/>
      <c r="E12413" s="4"/>
      <c r="F12413" s="4"/>
      <c r="G12413" s="4"/>
      <c r="H12413" s="3"/>
      <c r="I12413" s="3"/>
      <c r="J12413" s="3"/>
      <c r="K12413" s="3"/>
      <c r="L12413" s="5">
        <v>13</v>
      </c>
      <c r="M12413" s="6" t="s">
        <v>63</v>
      </c>
    </row>
    <row r="12414" spans="1:13" s="6" customFormat="1" ht="11.25" x14ac:dyDescent="0.2">
      <c r="A12414" s="1" t="s">
        <v>69</v>
      </c>
      <c r="B12414" s="2">
        <v>0</v>
      </c>
      <c r="C12414" s="3"/>
      <c r="D12414" s="3"/>
      <c r="E12414" s="4"/>
      <c r="F12414" s="4"/>
      <c r="G12414" s="4"/>
      <c r="H12414" s="3"/>
      <c r="I12414" s="3"/>
      <c r="J12414" s="3"/>
      <c r="K12414" s="3"/>
      <c r="L12414" s="5">
        <v>13</v>
      </c>
      <c r="M12414" s="6" t="s">
        <v>63</v>
      </c>
    </row>
    <row r="12415" spans="1:13" s="6" customFormat="1" ht="11.25" x14ac:dyDescent="0.2">
      <c r="A12415" s="1" t="s">
        <v>70</v>
      </c>
      <c r="B12415" s="2">
        <v>30000000</v>
      </c>
      <c r="C12415" s="3"/>
      <c r="D12415" s="3"/>
      <c r="E12415" s="4"/>
      <c r="F12415" s="4"/>
      <c r="G12415" s="4"/>
      <c r="H12415" s="3"/>
      <c r="I12415" s="3"/>
      <c r="J12415" s="3"/>
      <c r="K12415" s="3"/>
      <c r="L12415" s="5">
        <v>13</v>
      </c>
      <c r="M12415" s="6" t="s">
        <v>63</v>
      </c>
    </row>
    <row r="12416" spans="1:13" s="6" customFormat="1" ht="11.25" x14ac:dyDescent="0.2">
      <c r="A12416" s="1" t="s">
        <v>71</v>
      </c>
      <c r="B12416" s="2"/>
      <c r="C12416" s="3"/>
      <c r="D12416" s="3"/>
      <c r="E12416" s="4"/>
      <c r="F12416" s="4"/>
      <c r="G12416" s="4"/>
      <c r="H12416" s="3"/>
      <c r="I12416" s="3"/>
      <c r="J12416" s="3"/>
      <c r="K12416" s="3"/>
      <c r="L12416" s="5">
        <v>13</v>
      </c>
      <c r="M12416" s="6" t="s">
        <v>63</v>
      </c>
    </row>
    <row r="12417" spans="1:13" s="6" customFormat="1" ht="11.25" x14ac:dyDescent="0.2">
      <c r="A12417" s="1"/>
      <c r="B12417" s="2"/>
      <c r="C12417" s="3"/>
      <c r="D12417" s="3"/>
      <c r="E12417" s="4"/>
      <c r="F12417" s="4"/>
      <c r="G12417" s="4"/>
      <c r="H12417" s="3"/>
      <c r="I12417" s="3"/>
      <c r="J12417" s="3"/>
      <c r="K12417" s="3"/>
      <c r="L12417" s="5">
        <v>5</v>
      </c>
    </row>
    <row r="12418" spans="1:13" s="6" customFormat="1" ht="11.25" x14ac:dyDescent="0.2">
      <c r="A12418" s="1"/>
      <c r="B12418" s="2" t="s">
        <v>72</v>
      </c>
      <c r="C12418" s="3"/>
      <c r="D12418" s="3"/>
      <c r="E12418" s="4"/>
      <c r="F12418" s="4"/>
      <c r="G12418" s="4"/>
      <c r="H12418" s="3"/>
      <c r="I12418" s="3"/>
      <c r="J12418" s="3"/>
      <c r="K12418" s="3"/>
      <c r="L12418" s="5">
        <v>1</v>
      </c>
      <c r="M12418" s="6" t="s">
        <v>73</v>
      </c>
    </row>
    <row r="12419" spans="1:13" s="6" customFormat="1" ht="11.25" x14ac:dyDescent="0.2">
      <c r="A12419" s="1" t="s">
        <v>74</v>
      </c>
      <c r="B12419" s="2" t="s">
        <v>84</v>
      </c>
      <c r="C12419" s="3"/>
      <c r="D12419" s="3"/>
      <c r="E12419" s="4"/>
      <c r="F12419" s="4"/>
      <c r="G12419" s="4"/>
      <c r="H12419" s="3"/>
      <c r="I12419" s="3"/>
      <c r="J12419" s="3"/>
      <c r="K12419" s="3"/>
      <c r="L12419" s="5">
        <v>13</v>
      </c>
      <c r="M12419" s="6" t="s">
        <v>73</v>
      </c>
    </row>
    <row r="12420" spans="1:13" s="6" customFormat="1" ht="11.25" x14ac:dyDescent="0.2">
      <c r="A12420" s="1" t="s">
        <v>75</v>
      </c>
      <c r="B12420" s="2" t="s">
        <v>84</v>
      </c>
      <c r="C12420" s="3"/>
      <c r="D12420" s="3"/>
      <c r="E12420" s="4"/>
      <c r="F12420" s="4"/>
      <c r="G12420" s="4"/>
      <c r="H12420" s="3"/>
      <c r="I12420" s="3"/>
      <c r="J12420" s="3"/>
      <c r="K12420" s="3"/>
      <c r="L12420" s="5">
        <v>13</v>
      </c>
      <c r="M12420" s="6" t="s">
        <v>73</v>
      </c>
    </row>
    <row r="12421" spans="1:13" s="6" customFormat="1" ht="21" x14ac:dyDescent="0.2">
      <c r="A12421" s="1" t="s">
        <v>76</v>
      </c>
      <c r="B12421" s="2" t="s">
        <v>84</v>
      </c>
      <c r="C12421" s="3"/>
      <c r="D12421" s="3"/>
      <c r="E12421" s="4"/>
      <c r="F12421" s="4"/>
      <c r="G12421" s="4"/>
      <c r="H12421" s="3"/>
      <c r="I12421" s="3"/>
      <c r="J12421" s="3"/>
      <c r="K12421" s="3"/>
      <c r="L12421" s="5">
        <v>13</v>
      </c>
      <c r="M12421" s="6" t="s">
        <v>73</v>
      </c>
    </row>
    <row r="12422" spans="1:13" s="6" customFormat="1" ht="21" x14ac:dyDescent="0.2">
      <c r="A12422" s="1" t="s">
        <v>77</v>
      </c>
      <c r="B12422" s="2" t="s">
        <v>84</v>
      </c>
      <c r="C12422" s="3"/>
      <c r="D12422" s="3"/>
      <c r="E12422" s="4"/>
      <c r="F12422" s="4"/>
      <c r="G12422" s="4"/>
      <c r="H12422" s="3"/>
      <c r="I12422" s="3"/>
      <c r="J12422" s="3"/>
      <c r="K12422" s="3"/>
      <c r="L12422" s="5">
        <v>13</v>
      </c>
      <c r="M12422" s="6" t="s">
        <v>73</v>
      </c>
    </row>
    <row r="12423" spans="1:13" s="6" customFormat="1" ht="11.25" x14ac:dyDescent="0.2">
      <c r="A12423" s="1"/>
      <c r="B12423" s="2"/>
      <c r="C12423" s="3"/>
      <c r="D12423" s="3"/>
      <c r="E12423" s="4"/>
      <c r="F12423" s="4"/>
      <c r="G12423" s="4"/>
      <c r="H12423" s="3"/>
      <c r="I12423" s="3"/>
      <c r="J12423" s="3"/>
      <c r="K12423" s="3"/>
      <c r="L12423" s="5">
        <v>5</v>
      </c>
    </row>
    <row r="12424" spans="1:13" s="6" customFormat="1" ht="11.25" x14ac:dyDescent="0.2">
      <c r="A12424" s="1"/>
      <c r="B12424" s="2"/>
      <c r="C12424" s="3"/>
      <c r="D12424" s="3"/>
      <c r="E12424" s="4"/>
      <c r="F12424" s="4"/>
      <c r="G12424" s="4"/>
      <c r="H12424" s="3"/>
      <c r="I12424" s="3"/>
      <c r="J12424" s="3"/>
      <c r="K12424" s="3"/>
      <c r="L12424" s="5">
        <v>6</v>
      </c>
    </row>
    <row r="12425" spans="1:13" s="6" customFormat="1" ht="11.25" x14ac:dyDescent="0.2">
      <c r="A12425" s="1" t="s">
        <v>1320</v>
      </c>
      <c r="B12425" s="2"/>
      <c r="C12425" s="3"/>
      <c r="D12425" s="3"/>
      <c r="E12425" s="4"/>
      <c r="F12425" s="4"/>
      <c r="G12425" s="4"/>
      <c r="H12425" s="3"/>
      <c r="I12425" s="3"/>
      <c r="J12425" s="3"/>
      <c r="K12425" s="3"/>
      <c r="L12425" s="5">
        <v>7</v>
      </c>
      <c r="M12425" s="6" t="s">
        <v>22</v>
      </c>
    </row>
    <row r="12426" spans="1:13" s="6" customFormat="1" ht="11.25" x14ac:dyDescent="0.2">
      <c r="A12426" s="1"/>
      <c r="B12426" s="2" t="s">
        <v>23</v>
      </c>
      <c r="C12426" s="3"/>
      <c r="D12426" s="3"/>
      <c r="E12426" s="4"/>
      <c r="F12426" s="4"/>
      <c r="G12426" s="4"/>
      <c r="H12426" s="3"/>
      <c r="I12426" s="3"/>
      <c r="J12426" s="3"/>
      <c r="K12426" s="3"/>
      <c r="L12426" s="5">
        <v>1</v>
      </c>
      <c r="M12426" s="6" t="s">
        <v>22</v>
      </c>
    </row>
    <row r="12427" spans="1:13" s="6" customFormat="1" ht="22.5" x14ac:dyDescent="0.2">
      <c r="A12427" s="1" t="s">
        <v>24</v>
      </c>
      <c r="B12427" s="2" t="s">
        <v>1321</v>
      </c>
      <c r="C12427" s="3"/>
      <c r="D12427" s="3"/>
      <c r="E12427" s="4"/>
      <c r="F12427" s="4"/>
      <c r="G12427" s="4"/>
      <c r="H12427" s="3"/>
      <c r="I12427" s="3"/>
      <c r="J12427" s="3"/>
      <c r="K12427" s="3"/>
      <c r="L12427" s="5">
        <v>8</v>
      </c>
      <c r="M12427" s="6" t="s">
        <v>22</v>
      </c>
    </row>
    <row r="12428" spans="1:13" s="6" customFormat="1" ht="11.25" x14ac:dyDescent="0.2">
      <c r="A12428" s="1" t="s">
        <v>26</v>
      </c>
      <c r="B12428" s="2" t="s">
        <v>1322</v>
      </c>
      <c r="C12428" s="3"/>
      <c r="D12428" s="3"/>
      <c r="E12428" s="4"/>
      <c r="F12428" s="4"/>
      <c r="G12428" s="4"/>
      <c r="H12428" s="3"/>
      <c r="I12428" s="3"/>
      <c r="J12428" s="3"/>
      <c r="K12428" s="3"/>
      <c r="L12428" s="5">
        <v>8</v>
      </c>
      <c r="M12428" s="6" t="s">
        <v>22</v>
      </c>
    </row>
    <row r="12429" spans="1:13" s="6" customFormat="1" ht="11.25" x14ac:dyDescent="0.2">
      <c r="A12429" s="1" t="s">
        <v>28</v>
      </c>
      <c r="B12429" s="2" t="s">
        <v>1323</v>
      </c>
      <c r="C12429" s="3"/>
      <c r="D12429" s="3"/>
      <c r="E12429" s="4"/>
      <c r="F12429" s="4"/>
      <c r="G12429" s="4"/>
      <c r="H12429" s="3"/>
      <c r="I12429" s="3"/>
      <c r="J12429" s="3"/>
      <c r="K12429" s="3"/>
      <c r="L12429" s="5">
        <v>8</v>
      </c>
      <c r="M12429" s="6" t="s">
        <v>22</v>
      </c>
    </row>
    <row r="12430" spans="1:13" s="6" customFormat="1" ht="11.25" x14ac:dyDescent="0.2">
      <c r="A12430" s="1" t="s">
        <v>30</v>
      </c>
      <c r="B12430" s="2" t="s">
        <v>31</v>
      </c>
      <c r="C12430" s="3"/>
      <c r="D12430" s="3"/>
      <c r="E12430" s="4"/>
      <c r="F12430" s="4"/>
      <c r="G12430" s="4"/>
      <c r="H12430" s="3"/>
      <c r="I12430" s="3"/>
      <c r="J12430" s="3"/>
      <c r="K12430" s="3"/>
      <c r="L12430" s="5">
        <v>8</v>
      </c>
      <c r="M12430" s="6" t="s">
        <v>22</v>
      </c>
    </row>
    <row r="12431" spans="1:13" s="6" customFormat="1" ht="11.25" x14ac:dyDescent="0.2">
      <c r="A12431" s="1" t="s">
        <v>32</v>
      </c>
      <c r="B12431" s="2" t="s">
        <v>406</v>
      </c>
      <c r="C12431" s="3"/>
      <c r="D12431" s="3"/>
      <c r="E12431" s="4"/>
      <c r="F12431" s="4"/>
      <c r="G12431" s="4"/>
      <c r="H12431" s="3"/>
      <c r="I12431" s="3"/>
      <c r="J12431" s="3"/>
      <c r="K12431" s="3"/>
      <c r="L12431" s="5">
        <v>8</v>
      </c>
      <c r="M12431" s="6" t="s">
        <v>22</v>
      </c>
    </row>
    <row r="12432" spans="1:13" s="6" customFormat="1" ht="11.25" x14ac:dyDescent="0.2">
      <c r="A12432" s="1"/>
      <c r="B12432" s="2"/>
      <c r="C12432" s="3"/>
      <c r="D12432" s="3"/>
      <c r="E12432" s="4"/>
      <c r="F12432" s="4"/>
      <c r="G12432" s="4"/>
      <c r="H12432" s="3"/>
      <c r="I12432" s="3"/>
      <c r="J12432" s="3"/>
      <c r="K12432" s="3"/>
      <c r="L12432" s="5">
        <v>5</v>
      </c>
    </row>
    <row r="12433" spans="1:13" s="6" customFormat="1" ht="11.25" x14ac:dyDescent="0.2">
      <c r="A12433" s="1"/>
      <c r="B12433" s="2" t="s">
        <v>34</v>
      </c>
      <c r="C12433" s="3"/>
      <c r="D12433" s="3"/>
      <c r="E12433" s="4"/>
      <c r="F12433" s="4"/>
      <c r="G12433" s="4"/>
      <c r="H12433" s="3"/>
      <c r="I12433" s="3"/>
      <c r="J12433" s="3"/>
      <c r="K12433" s="3"/>
      <c r="L12433" s="5">
        <v>1</v>
      </c>
    </row>
    <row r="12434" spans="1:13" s="6" customFormat="1" ht="11.25" x14ac:dyDescent="0.2">
      <c r="A12434" s="1" t="s">
        <v>35</v>
      </c>
      <c r="B12434" s="2" t="s">
        <v>36</v>
      </c>
      <c r="C12434" s="3" t="s">
        <v>37</v>
      </c>
      <c r="D12434" s="3"/>
      <c r="E12434" s="4" t="s">
        <v>38</v>
      </c>
      <c r="F12434" s="4"/>
      <c r="G12434" s="4"/>
      <c r="H12434" s="3"/>
      <c r="I12434" s="3"/>
      <c r="J12434" s="3"/>
      <c r="K12434" s="3"/>
      <c r="L12434" s="5">
        <v>10</v>
      </c>
    </row>
    <row r="12435" spans="1:13" s="6" customFormat="1" ht="45" x14ac:dyDescent="0.2">
      <c r="A12435" s="1" t="s">
        <v>39</v>
      </c>
      <c r="B12435" s="2"/>
      <c r="C12435" s="3" t="s">
        <v>40</v>
      </c>
      <c r="D12435" s="3" t="s">
        <v>41</v>
      </c>
      <c r="E12435" s="4" t="s">
        <v>42</v>
      </c>
      <c r="F12435" s="4" t="s">
        <v>43</v>
      </c>
      <c r="G12435" s="4" t="s">
        <v>44</v>
      </c>
      <c r="H12435" s="3" t="s">
        <v>45</v>
      </c>
      <c r="I12435" s="3" t="s">
        <v>46</v>
      </c>
      <c r="J12435" s="3" t="s">
        <v>47</v>
      </c>
      <c r="K12435" s="3" t="s">
        <v>48</v>
      </c>
      <c r="L12435" s="5">
        <v>11</v>
      </c>
    </row>
    <row r="12436" spans="1:13" s="6" customFormat="1" ht="11.25" x14ac:dyDescent="0.2">
      <c r="A12436" s="1" t="s">
        <v>49</v>
      </c>
      <c r="B12436" s="2">
        <v>1</v>
      </c>
      <c r="C12436" s="3"/>
      <c r="D12436" s="3"/>
      <c r="E12436" s="4"/>
      <c r="F12436" s="4"/>
      <c r="G12436" s="4"/>
      <c r="H12436" s="3"/>
      <c r="I12436" s="3"/>
      <c r="J12436" s="3"/>
      <c r="K12436" s="3"/>
      <c r="L12436" s="5">
        <v>12</v>
      </c>
      <c r="M12436" s="6" t="s">
        <v>83</v>
      </c>
    </row>
    <row r="12437" spans="1:13" s="6" customFormat="1" ht="11.25" x14ac:dyDescent="0.2">
      <c r="A12437" s="1" t="s">
        <v>49</v>
      </c>
      <c r="B12437" s="2">
        <v>2</v>
      </c>
      <c r="C12437" s="3"/>
      <c r="D12437" s="3"/>
      <c r="E12437" s="4"/>
      <c r="F12437" s="4"/>
      <c r="G12437" s="4"/>
      <c r="H12437" s="3"/>
      <c r="I12437" s="3"/>
      <c r="J12437" s="3"/>
      <c r="K12437" s="3"/>
      <c r="L12437" s="5">
        <v>12</v>
      </c>
      <c r="M12437" s="6" t="s">
        <v>83</v>
      </c>
    </row>
    <row r="12438" spans="1:13" s="6" customFormat="1" ht="11.25" x14ac:dyDescent="0.2">
      <c r="A12438" s="1" t="s">
        <v>49</v>
      </c>
      <c r="B12438" s="2">
        <v>3</v>
      </c>
      <c r="C12438" s="3"/>
      <c r="D12438" s="3"/>
      <c r="E12438" s="4"/>
      <c r="F12438" s="4"/>
      <c r="G12438" s="4"/>
      <c r="H12438" s="3"/>
      <c r="I12438" s="3"/>
      <c r="J12438" s="3"/>
      <c r="K12438" s="3"/>
      <c r="L12438" s="5">
        <v>12</v>
      </c>
      <c r="M12438" s="6" t="s">
        <v>83</v>
      </c>
    </row>
    <row r="12439" spans="1:13" s="6" customFormat="1" ht="11.25" x14ac:dyDescent="0.2">
      <c r="A12439" s="1" t="s">
        <v>50</v>
      </c>
      <c r="B12439" s="2">
        <v>1</v>
      </c>
      <c r="C12439" s="3"/>
      <c r="D12439" s="3"/>
      <c r="E12439" s="4"/>
      <c r="F12439" s="4"/>
      <c r="G12439" s="4"/>
      <c r="H12439" s="3"/>
      <c r="I12439" s="3"/>
      <c r="J12439" s="3"/>
      <c r="K12439" s="3"/>
      <c r="L12439" s="5">
        <v>12</v>
      </c>
      <c r="M12439" s="6" t="s">
        <v>83</v>
      </c>
    </row>
    <row r="12440" spans="1:13" s="6" customFormat="1" ht="11.25" x14ac:dyDescent="0.2">
      <c r="A12440" s="1" t="s">
        <v>50</v>
      </c>
      <c r="B12440" s="2">
        <v>2</v>
      </c>
      <c r="C12440" s="3"/>
      <c r="D12440" s="3"/>
      <c r="E12440" s="4"/>
      <c r="F12440" s="4"/>
      <c r="G12440" s="4"/>
      <c r="H12440" s="3"/>
      <c r="I12440" s="3"/>
      <c r="J12440" s="3"/>
      <c r="K12440" s="3"/>
      <c r="L12440" s="5">
        <v>12</v>
      </c>
      <c r="M12440" s="6" t="s">
        <v>83</v>
      </c>
    </row>
    <row r="12441" spans="1:13" s="6" customFormat="1" ht="11.25" x14ac:dyDescent="0.2">
      <c r="A12441" s="1" t="s">
        <v>50</v>
      </c>
      <c r="B12441" s="2">
        <v>3</v>
      </c>
      <c r="C12441" s="3"/>
      <c r="D12441" s="3"/>
      <c r="E12441" s="4"/>
      <c r="F12441" s="4"/>
      <c r="G12441" s="4"/>
      <c r="H12441" s="3"/>
      <c r="I12441" s="3"/>
      <c r="J12441" s="3"/>
      <c r="K12441" s="3"/>
      <c r="L12441" s="5">
        <v>12</v>
      </c>
      <c r="M12441" s="6" t="s">
        <v>83</v>
      </c>
    </row>
    <row r="12442" spans="1:13" s="6" customFormat="1" ht="11.25" x14ac:dyDescent="0.2">
      <c r="A12442" s="1" t="s">
        <v>54</v>
      </c>
      <c r="B12442" s="2">
        <v>1</v>
      </c>
      <c r="C12442" s="3"/>
      <c r="D12442" s="3"/>
      <c r="E12442" s="4"/>
      <c r="F12442" s="4"/>
      <c r="G12442" s="4"/>
      <c r="H12442" s="3"/>
      <c r="I12442" s="3"/>
      <c r="J12442" s="3"/>
      <c r="K12442" s="3"/>
      <c r="L12442" s="5">
        <v>12</v>
      </c>
      <c r="M12442" s="6" t="s">
        <v>83</v>
      </c>
    </row>
    <row r="12443" spans="1:13" s="6" customFormat="1" ht="11.25" x14ac:dyDescent="0.2">
      <c r="A12443" s="1" t="s">
        <v>54</v>
      </c>
      <c r="B12443" s="2">
        <v>2</v>
      </c>
      <c r="C12443" s="3"/>
      <c r="D12443" s="3"/>
      <c r="E12443" s="4"/>
      <c r="F12443" s="4"/>
      <c r="G12443" s="4"/>
      <c r="H12443" s="3"/>
      <c r="I12443" s="3"/>
      <c r="J12443" s="3"/>
      <c r="K12443" s="3"/>
      <c r="L12443" s="5">
        <v>12</v>
      </c>
      <c r="M12443" s="6" t="s">
        <v>83</v>
      </c>
    </row>
    <row r="12444" spans="1:13" s="6" customFormat="1" ht="11.25" x14ac:dyDescent="0.2">
      <c r="A12444" s="1" t="s">
        <v>54</v>
      </c>
      <c r="B12444" s="2">
        <v>3</v>
      </c>
      <c r="C12444" s="3"/>
      <c r="D12444" s="3"/>
      <c r="E12444" s="4"/>
      <c r="F12444" s="4"/>
      <c r="G12444" s="4"/>
      <c r="H12444" s="3"/>
      <c r="I12444" s="3"/>
      <c r="J12444" s="3"/>
      <c r="K12444" s="3"/>
      <c r="L12444" s="5">
        <v>12</v>
      </c>
      <c r="M12444" s="6" t="s">
        <v>83</v>
      </c>
    </row>
    <row r="12445" spans="1:13" s="6" customFormat="1" ht="11.25" x14ac:dyDescent="0.2">
      <c r="A12445" s="1" t="s">
        <v>55</v>
      </c>
      <c r="B12445" s="2">
        <v>1</v>
      </c>
      <c r="C12445" s="3"/>
      <c r="D12445" s="3"/>
      <c r="E12445" s="4"/>
      <c r="F12445" s="4"/>
      <c r="G12445" s="4"/>
      <c r="H12445" s="3"/>
      <c r="I12445" s="3"/>
      <c r="J12445" s="3"/>
      <c r="K12445" s="3"/>
      <c r="L12445" s="5">
        <v>12</v>
      </c>
      <c r="M12445" s="6" t="s">
        <v>83</v>
      </c>
    </row>
    <row r="12446" spans="1:13" s="6" customFormat="1" ht="11.25" x14ac:dyDescent="0.2">
      <c r="A12446" s="1" t="s">
        <v>55</v>
      </c>
      <c r="B12446" s="2">
        <v>2</v>
      </c>
      <c r="C12446" s="3"/>
      <c r="D12446" s="3"/>
      <c r="E12446" s="4"/>
      <c r="F12446" s="4"/>
      <c r="G12446" s="4"/>
      <c r="H12446" s="3"/>
      <c r="I12446" s="3"/>
      <c r="J12446" s="3"/>
      <c r="K12446" s="3"/>
      <c r="L12446" s="5">
        <v>12</v>
      </c>
      <c r="M12446" s="6" t="s">
        <v>83</v>
      </c>
    </row>
    <row r="12447" spans="1:13" s="6" customFormat="1" ht="11.25" x14ac:dyDescent="0.2">
      <c r="A12447" s="1" t="s">
        <v>55</v>
      </c>
      <c r="B12447" s="2">
        <v>3</v>
      </c>
      <c r="C12447" s="3"/>
      <c r="D12447" s="3"/>
      <c r="E12447" s="4"/>
      <c r="F12447" s="4"/>
      <c r="G12447" s="4"/>
      <c r="H12447" s="3"/>
      <c r="I12447" s="3"/>
      <c r="J12447" s="3"/>
      <c r="K12447" s="3"/>
      <c r="L12447" s="5">
        <v>12</v>
      </c>
      <c r="M12447" s="6" t="s">
        <v>83</v>
      </c>
    </row>
    <row r="12448" spans="1:13" s="6" customFormat="1" ht="11.25" x14ac:dyDescent="0.2">
      <c r="A12448" s="1"/>
      <c r="B12448" s="2"/>
      <c r="C12448" s="3"/>
      <c r="D12448" s="3"/>
      <c r="E12448" s="4"/>
      <c r="F12448" s="4"/>
      <c r="G12448" s="4"/>
      <c r="H12448" s="3"/>
      <c r="I12448" s="3"/>
      <c r="J12448" s="3"/>
      <c r="K12448" s="3"/>
      <c r="L12448" s="5">
        <v>15</v>
      </c>
    </row>
    <row r="12449" spans="1:13" s="6" customFormat="1" ht="11.25" x14ac:dyDescent="0.2">
      <c r="A12449" s="1"/>
      <c r="B12449" s="2" t="s">
        <v>56</v>
      </c>
      <c r="C12449" s="3"/>
      <c r="D12449" s="3"/>
      <c r="E12449" s="4"/>
      <c r="F12449" s="4"/>
      <c r="G12449" s="4"/>
      <c r="H12449" s="3"/>
      <c r="I12449" s="3"/>
      <c r="J12449" s="3"/>
      <c r="K12449" s="3"/>
      <c r="L12449" s="5">
        <v>1</v>
      </c>
      <c r="M12449" s="6" t="s">
        <v>57</v>
      </c>
    </row>
    <row r="12450" spans="1:13" s="6" customFormat="1" ht="11.25" x14ac:dyDescent="0.2">
      <c r="A12450" s="1" t="s">
        <v>60</v>
      </c>
      <c r="B12450" s="2"/>
      <c r="C12450" s="3"/>
      <c r="D12450" s="3"/>
      <c r="E12450" s="4"/>
      <c r="F12450" s="4"/>
      <c r="G12450" s="4"/>
      <c r="H12450" s="3"/>
      <c r="I12450" s="3"/>
      <c r="J12450" s="3"/>
      <c r="K12450" s="3"/>
      <c r="L12450" s="5">
        <v>13</v>
      </c>
      <c r="M12450" s="6" t="s">
        <v>57</v>
      </c>
    </row>
    <row r="12451" spans="1:13" s="6" customFormat="1" ht="11.25" x14ac:dyDescent="0.2">
      <c r="A12451" s="1" t="s">
        <v>61</v>
      </c>
      <c r="B12451" s="2"/>
      <c r="C12451" s="3"/>
      <c r="D12451" s="3"/>
      <c r="E12451" s="4"/>
      <c r="F12451" s="4"/>
      <c r="G12451" s="4"/>
      <c r="H12451" s="3"/>
      <c r="I12451" s="3"/>
      <c r="J12451" s="3"/>
      <c r="K12451" s="3"/>
      <c r="L12451" s="5">
        <v>13</v>
      </c>
      <c r="M12451" s="6" t="s">
        <v>57</v>
      </c>
    </row>
    <row r="12452" spans="1:13" s="6" customFormat="1" ht="11.25" x14ac:dyDescent="0.2">
      <c r="A12452" s="1" t="s">
        <v>58</v>
      </c>
      <c r="B12452" s="2"/>
      <c r="C12452" s="3"/>
      <c r="D12452" s="3"/>
      <c r="E12452" s="4"/>
      <c r="F12452" s="4"/>
      <c r="G12452" s="4"/>
      <c r="H12452" s="3"/>
      <c r="I12452" s="3"/>
      <c r="J12452" s="3"/>
      <c r="K12452" s="3"/>
      <c r="L12452" s="5">
        <v>13</v>
      </c>
      <c r="M12452" s="6" t="s">
        <v>57</v>
      </c>
    </row>
    <row r="12453" spans="1:13" s="6" customFormat="1" ht="11.25" x14ac:dyDescent="0.2">
      <c r="A12453" s="1" t="s">
        <v>59</v>
      </c>
      <c r="B12453" s="2"/>
      <c r="C12453" s="3"/>
      <c r="D12453" s="3"/>
      <c r="E12453" s="4"/>
      <c r="F12453" s="4"/>
      <c r="G12453" s="4"/>
      <c r="H12453" s="3"/>
      <c r="I12453" s="3"/>
      <c r="J12453" s="3"/>
      <c r="K12453" s="3"/>
      <c r="L12453" s="5">
        <v>13</v>
      </c>
      <c r="M12453" s="6" t="s">
        <v>57</v>
      </c>
    </row>
    <row r="12454" spans="1:13" s="6" customFormat="1" ht="11.25" x14ac:dyDescent="0.2">
      <c r="A12454" s="1"/>
      <c r="B12454" s="2"/>
      <c r="C12454" s="3"/>
      <c r="D12454" s="3"/>
      <c r="E12454" s="4"/>
      <c r="F12454" s="4"/>
      <c r="G12454" s="4"/>
      <c r="H12454" s="3"/>
      <c r="I12454" s="3"/>
      <c r="J12454" s="3"/>
      <c r="K12454" s="3"/>
      <c r="L12454" s="5">
        <v>5</v>
      </c>
    </row>
    <row r="12455" spans="1:13" s="6" customFormat="1" ht="11.25" x14ac:dyDescent="0.2">
      <c r="A12455" s="1"/>
      <c r="B12455" s="2" t="s">
        <v>62</v>
      </c>
      <c r="C12455" s="3"/>
      <c r="D12455" s="3"/>
      <c r="E12455" s="4"/>
      <c r="F12455" s="4"/>
      <c r="G12455" s="4"/>
      <c r="H12455" s="3"/>
      <c r="I12455" s="3"/>
      <c r="J12455" s="3"/>
      <c r="K12455" s="3"/>
      <c r="L12455" s="5">
        <v>1</v>
      </c>
      <c r="M12455" s="6" t="s">
        <v>63</v>
      </c>
    </row>
    <row r="12456" spans="1:13" s="6" customFormat="1" ht="11.25" x14ac:dyDescent="0.2">
      <c r="A12456" s="1" t="s">
        <v>64</v>
      </c>
      <c r="B12456" s="2">
        <v>2</v>
      </c>
      <c r="C12456" s="3"/>
      <c r="D12456" s="3"/>
      <c r="E12456" s="4"/>
      <c r="F12456" s="4"/>
      <c r="G12456" s="4"/>
      <c r="H12456" s="3"/>
      <c r="I12456" s="3"/>
      <c r="J12456" s="3"/>
      <c r="K12456" s="3"/>
      <c r="L12456" s="5">
        <v>13</v>
      </c>
      <c r="M12456" s="6" t="s">
        <v>63</v>
      </c>
    </row>
    <row r="12457" spans="1:13" s="6" customFormat="1" ht="11.25" x14ac:dyDescent="0.2">
      <c r="A12457" s="1" t="s">
        <v>65</v>
      </c>
      <c r="B12457" s="2">
        <v>0</v>
      </c>
      <c r="C12457" s="3"/>
      <c r="D12457" s="3"/>
      <c r="E12457" s="4"/>
      <c r="F12457" s="4"/>
      <c r="G12457" s="4"/>
      <c r="H12457" s="3"/>
      <c r="I12457" s="3"/>
      <c r="J12457" s="3"/>
      <c r="K12457" s="3"/>
      <c r="L12457" s="5">
        <v>13</v>
      </c>
      <c r="M12457" s="6" t="s">
        <v>63</v>
      </c>
    </row>
    <row r="12458" spans="1:13" s="6" customFormat="1" ht="11.25" x14ac:dyDescent="0.2">
      <c r="A12458" s="1" t="s">
        <v>66</v>
      </c>
      <c r="B12458" s="2">
        <v>0</v>
      </c>
      <c r="C12458" s="3"/>
      <c r="D12458" s="3"/>
      <c r="E12458" s="4"/>
      <c r="F12458" s="4"/>
      <c r="G12458" s="4"/>
      <c r="H12458" s="3"/>
      <c r="I12458" s="3"/>
      <c r="J12458" s="3"/>
      <c r="K12458" s="3"/>
      <c r="L12458" s="5">
        <v>13</v>
      </c>
      <c r="M12458" s="6" t="s">
        <v>63</v>
      </c>
    </row>
    <row r="12459" spans="1:13" s="6" customFormat="1" ht="21" x14ac:dyDescent="0.2">
      <c r="A12459" s="1" t="s">
        <v>67</v>
      </c>
      <c r="B12459" s="2">
        <v>2</v>
      </c>
      <c r="C12459" s="3"/>
      <c r="D12459" s="3"/>
      <c r="E12459" s="4"/>
      <c r="F12459" s="4"/>
      <c r="G12459" s="4"/>
      <c r="H12459" s="3"/>
      <c r="I12459" s="3"/>
      <c r="J12459" s="3"/>
      <c r="K12459" s="3"/>
      <c r="L12459" s="5">
        <v>13</v>
      </c>
      <c r="M12459" s="6" t="s">
        <v>63</v>
      </c>
    </row>
    <row r="12460" spans="1:13" s="6" customFormat="1" ht="11.25" x14ac:dyDescent="0.2">
      <c r="A12460" s="1" t="s">
        <v>68</v>
      </c>
      <c r="B12460" s="2"/>
      <c r="C12460" s="3"/>
      <c r="D12460" s="3"/>
      <c r="E12460" s="4"/>
      <c r="F12460" s="4"/>
      <c r="G12460" s="4"/>
      <c r="H12460" s="3"/>
      <c r="I12460" s="3"/>
      <c r="J12460" s="3"/>
      <c r="K12460" s="3"/>
      <c r="L12460" s="5">
        <v>13</v>
      </c>
      <c r="M12460" s="6" t="s">
        <v>63</v>
      </c>
    </row>
    <row r="12461" spans="1:13" s="6" customFormat="1" ht="11.25" x14ac:dyDescent="0.2">
      <c r="A12461" s="1" t="s">
        <v>69</v>
      </c>
      <c r="B12461" s="2">
        <v>0</v>
      </c>
      <c r="C12461" s="3"/>
      <c r="D12461" s="3"/>
      <c r="E12461" s="4"/>
      <c r="F12461" s="4"/>
      <c r="G12461" s="4"/>
      <c r="H12461" s="3"/>
      <c r="I12461" s="3"/>
      <c r="J12461" s="3"/>
      <c r="K12461" s="3"/>
      <c r="L12461" s="5">
        <v>13</v>
      </c>
      <c r="M12461" s="6" t="s">
        <v>63</v>
      </c>
    </row>
    <row r="12462" spans="1:13" s="6" customFormat="1" ht="11.25" x14ac:dyDescent="0.2">
      <c r="A12462" s="1" t="s">
        <v>70</v>
      </c>
      <c r="B12462" s="2">
        <v>12500000</v>
      </c>
      <c r="C12462" s="3"/>
      <c r="D12462" s="3"/>
      <c r="E12462" s="4"/>
      <c r="F12462" s="4"/>
      <c r="G12462" s="4"/>
      <c r="H12462" s="3"/>
      <c r="I12462" s="3"/>
      <c r="J12462" s="3"/>
      <c r="K12462" s="3"/>
      <c r="L12462" s="5">
        <v>13</v>
      </c>
      <c r="M12462" s="6" t="s">
        <v>63</v>
      </c>
    </row>
    <row r="12463" spans="1:13" s="6" customFormat="1" ht="11.25" x14ac:dyDescent="0.2">
      <c r="A12463" s="1" t="s">
        <v>71</v>
      </c>
      <c r="B12463" s="2"/>
      <c r="C12463" s="3"/>
      <c r="D12463" s="3"/>
      <c r="E12463" s="4"/>
      <c r="F12463" s="4"/>
      <c r="G12463" s="4"/>
      <c r="H12463" s="3"/>
      <c r="I12463" s="3"/>
      <c r="J12463" s="3"/>
      <c r="K12463" s="3"/>
      <c r="L12463" s="5">
        <v>13</v>
      </c>
      <c r="M12463" s="6" t="s">
        <v>63</v>
      </c>
    </row>
    <row r="12464" spans="1:13" s="6" customFormat="1" ht="11.25" x14ac:dyDescent="0.2">
      <c r="A12464" s="1"/>
      <c r="B12464" s="2"/>
      <c r="C12464" s="3"/>
      <c r="D12464" s="3"/>
      <c r="E12464" s="4"/>
      <c r="F12464" s="4"/>
      <c r="G12464" s="4"/>
      <c r="H12464" s="3"/>
      <c r="I12464" s="3"/>
      <c r="J12464" s="3"/>
      <c r="K12464" s="3"/>
      <c r="L12464" s="5">
        <v>5</v>
      </c>
    </row>
    <row r="12465" spans="1:13" s="6" customFormat="1" ht="11.25" x14ac:dyDescent="0.2">
      <c r="A12465" s="1"/>
      <c r="B12465" s="2" t="s">
        <v>72</v>
      </c>
      <c r="C12465" s="3"/>
      <c r="D12465" s="3"/>
      <c r="E12465" s="4"/>
      <c r="F12465" s="4"/>
      <c r="G12465" s="4"/>
      <c r="H12465" s="3"/>
      <c r="I12465" s="3"/>
      <c r="J12465" s="3"/>
      <c r="K12465" s="3"/>
      <c r="L12465" s="5">
        <v>1</v>
      </c>
      <c r="M12465" s="6" t="s">
        <v>73</v>
      </c>
    </row>
    <row r="12466" spans="1:13" s="6" customFormat="1" ht="11.25" x14ac:dyDescent="0.2">
      <c r="A12466" s="1" t="s">
        <v>74</v>
      </c>
      <c r="B12466" s="2" t="s">
        <v>84</v>
      </c>
      <c r="C12466" s="3"/>
      <c r="D12466" s="3"/>
      <c r="E12466" s="4"/>
      <c r="F12466" s="4"/>
      <c r="G12466" s="4"/>
      <c r="H12466" s="3"/>
      <c r="I12466" s="3"/>
      <c r="J12466" s="3"/>
      <c r="K12466" s="3"/>
      <c r="L12466" s="5">
        <v>13</v>
      </c>
      <c r="M12466" s="6" t="s">
        <v>73</v>
      </c>
    </row>
    <row r="12467" spans="1:13" s="6" customFormat="1" ht="11.25" x14ac:dyDescent="0.2">
      <c r="A12467" s="1" t="s">
        <v>75</v>
      </c>
      <c r="B12467" s="2" t="s">
        <v>84</v>
      </c>
      <c r="C12467" s="3"/>
      <c r="D12467" s="3"/>
      <c r="E12467" s="4"/>
      <c r="F12467" s="4"/>
      <c r="G12467" s="4"/>
      <c r="H12467" s="3"/>
      <c r="I12467" s="3"/>
      <c r="J12467" s="3"/>
      <c r="K12467" s="3"/>
      <c r="L12467" s="5">
        <v>13</v>
      </c>
      <c r="M12467" s="6" t="s">
        <v>73</v>
      </c>
    </row>
    <row r="12468" spans="1:13" s="6" customFormat="1" ht="21" x14ac:dyDescent="0.2">
      <c r="A12468" s="1" t="s">
        <v>76</v>
      </c>
      <c r="B12468" s="2" t="s">
        <v>84</v>
      </c>
      <c r="C12468" s="3"/>
      <c r="D12468" s="3"/>
      <c r="E12468" s="4"/>
      <c r="F12468" s="4"/>
      <c r="G12468" s="4"/>
      <c r="H12468" s="3"/>
      <c r="I12468" s="3"/>
      <c r="J12468" s="3"/>
      <c r="K12468" s="3"/>
      <c r="L12468" s="5">
        <v>13</v>
      </c>
      <c r="M12468" s="6" t="s">
        <v>73</v>
      </c>
    </row>
    <row r="12469" spans="1:13" s="6" customFormat="1" ht="21" x14ac:dyDescent="0.2">
      <c r="A12469" s="1" t="s">
        <v>77</v>
      </c>
      <c r="B12469" s="2" t="s">
        <v>84</v>
      </c>
      <c r="C12469" s="3"/>
      <c r="D12469" s="3"/>
      <c r="E12469" s="4"/>
      <c r="F12469" s="4"/>
      <c r="G12469" s="4"/>
      <c r="H12469" s="3"/>
      <c r="I12469" s="3"/>
      <c r="J12469" s="3"/>
      <c r="K12469" s="3"/>
      <c r="L12469" s="5">
        <v>13</v>
      </c>
      <c r="M12469" s="6" t="s">
        <v>73</v>
      </c>
    </row>
    <row r="12470" spans="1:13" s="6" customFormat="1" ht="11.25" x14ac:dyDescent="0.2">
      <c r="A12470" s="1"/>
      <c r="B12470" s="2"/>
      <c r="C12470" s="3"/>
      <c r="D12470" s="3"/>
      <c r="E12470" s="4"/>
      <c r="F12470" s="4"/>
      <c r="G12470" s="4"/>
      <c r="H12470" s="3"/>
      <c r="I12470" s="3"/>
      <c r="J12470" s="3"/>
      <c r="K12470" s="3"/>
      <c r="L12470" s="5">
        <v>5</v>
      </c>
    </row>
    <row r="12471" spans="1:13" s="6" customFormat="1" ht="11.25" x14ac:dyDescent="0.2">
      <c r="A12471" s="1"/>
      <c r="B12471" s="2"/>
      <c r="C12471" s="3"/>
      <c r="D12471" s="3"/>
      <c r="E12471" s="4"/>
      <c r="F12471" s="4"/>
      <c r="G12471" s="4"/>
      <c r="H12471" s="3"/>
      <c r="I12471" s="3"/>
      <c r="J12471" s="3"/>
      <c r="K12471" s="3"/>
      <c r="L12471" s="5">
        <v>6</v>
      </c>
    </row>
    <row r="12472" spans="1:13" s="6" customFormat="1" ht="11.25" x14ac:dyDescent="0.2">
      <c r="A12472" s="1" t="s">
        <v>1324</v>
      </c>
      <c r="B12472" s="2"/>
      <c r="C12472" s="3"/>
      <c r="D12472" s="3"/>
      <c r="E12472" s="4"/>
      <c r="F12472" s="4"/>
      <c r="G12472" s="4"/>
      <c r="H12472" s="3"/>
      <c r="I12472" s="3"/>
      <c r="J12472" s="3"/>
      <c r="K12472" s="3"/>
      <c r="L12472" s="5">
        <v>7</v>
      </c>
      <c r="M12472" s="6" t="s">
        <v>22</v>
      </c>
    </row>
    <row r="12473" spans="1:13" s="6" customFormat="1" ht="11.25" x14ac:dyDescent="0.2">
      <c r="A12473" s="1"/>
      <c r="B12473" s="2" t="s">
        <v>23</v>
      </c>
      <c r="C12473" s="3"/>
      <c r="D12473" s="3"/>
      <c r="E12473" s="4"/>
      <c r="F12473" s="4"/>
      <c r="G12473" s="4"/>
      <c r="H12473" s="3"/>
      <c r="I12473" s="3"/>
      <c r="J12473" s="3"/>
      <c r="K12473" s="3"/>
      <c r="L12473" s="5">
        <v>1</v>
      </c>
      <c r="M12473" s="6" t="s">
        <v>22</v>
      </c>
    </row>
    <row r="12474" spans="1:13" s="6" customFormat="1" ht="22.5" x14ac:dyDescent="0.2">
      <c r="A12474" s="1" t="s">
        <v>24</v>
      </c>
      <c r="B12474" s="2" t="s">
        <v>1325</v>
      </c>
      <c r="C12474" s="3"/>
      <c r="D12474" s="3"/>
      <c r="E12474" s="4"/>
      <c r="F12474" s="4"/>
      <c r="G12474" s="4"/>
      <c r="H12474" s="3"/>
      <c r="I12474" s="3"/>
      <c r="J12474" s="3"/>
      <c r="K12474" s="3"/>
      <c r="L12474" s="5">
        <v>8</v>
      </c>
      <c r="M12474" s="6" t="s">
        <v>22</v>
      </c>
    </row>
    <row r="12475" spans="1:13" s="6" customFormat="1" ht="11.25" x14ac:dyDescent="0.2">
      <c r="A12475" s="1" t="s">
        <v>26</v>
      </c>
      <c r="B12475" s="2" t="s">
        <v>1326</v>
      </c>
      <c r="C12475" s="3"/>
      <c r="D12475" s="3"/>
      <c r="E12475" s="4"/>
      <c r="F12475" s="4"/>
      <c r="G12475" s="4"/>
      <c r="H12475" s="3"/>
      <c r="I12475" s="3"/>
      <c r="J12475" s="3"/>
      <c r="K12475" s="3"/>
      <c r="L12475" s="5">
        <v>8</v>
      </c>
      <c r="M12475" s="6" t="s">
        <v>22</v>
      </c>
    </row>
    <row r="12476" spans="1:13" s="6" customFormat="1" ht="11.25" x14ac:dyDescent="0.2">
      <c r="A12476" s="1" t="s">
        <v>28</v>
      </c>
      <c r="B12476" s="2" t="s">
        <v>1327</v>
      </c>
      <c r="C12476" s="3"/>
      <c r="D12476" s="3"/>
      <c r="E12476" s="4"/>
      <c r="F12476" s="4"/>
      <c r="G12476" s="4"/>
      <c r="H12476" s="3"/>
      <c r="I12476" s="3"/>
      <c r="J12476" s="3"/>
      <c r="K12476" s="3"/>
      <c r="L12476" s="5">
        <v>8</v>
      </c>
      <c r="M12476" s="6" t="s">
        <v>22</v>
      </c>
    </row>
    <row r="12477" spans="1:13" s="6" customFormat="1" ht="11.25" x14ac:dyDescent="0.2">
      <c r="A12477" s="1" t="s">
        <v>30</v>
      </c>
      <c r="B12477" s="2" t="s">
        <v>31</v>
      </c>
      <c r="C12477" s="3"/>
      <c r="D12477" s="3"/>
      <c r="E12477" s="4"/>
      <c r="F12477" s="4"/>
      <c r="G12477" s="4"/>
      <c r="H12477" s="3"/>
      <c r="I12477" s="3"/>
      <c r="J12477" s="3"/>
      <c r="K12477" s="3"/>
      <c r="L12477" s="5">
        <v>8</v>
      </c>
      <c r="M12477" s="6" t="s">
        <v>22</v>
      </c>
    </row>
    <row r="12478" spans="1:13" s="6" customFormat="1" ht="11.25" x14ac:dyDescent="0.2">
      <c r="A12478" s="1" t="s">
        <v>32</v>
      </c>
      <c r="B12478" s="2" t="s">
        <v>406</v>
      </c>
      <c r="C12478" s="3"/>
      <c r="D12478" s="3"/>
      <c r="E12478" s="4"/>
      <c r="F12478" s="4"/>
      <c r="G12478" s="4"/>
      <c r="H12478" s="3"/>
      <c r="I12478" s="3"/>
      <c r="J12478" s="3"/>
      <c r="K12478" s="3"/>
      <c r="L12478" s="5">
        <v>8</v>
      </c>
      <c r="M12478" s="6" t="s">
        <v>22</v>
      </c>
    </row>
    <row r="12479" spans="1:13" s="6" customFormat="1" ht="11.25" x14ac:dyDescent="0.2">
      <c r="A12479" s="1"/>
      <c r="B12479" s="2"/>
      <c r="C12479" s="3"/>
      <c r="D12479" s="3"/>
      <c r="E12479" s="4"/>
      <c r="F12479" s="4"/>
      <c r="G12479" s="4"/>
      <c r="H12479" s="3"/>
      <c r="I12479" s="3"/>
      <c r="J12479" s="3"/>
      <c r="K12479" s="3"/>
      <c r="L12479" s="5">
        <v>5</v>
      </c>
    </row>
    <row r="12480" spans="1:13" s="6" customFormat="1" ht="11.25" x14ac:dyDescent="0.2">
      <c r="A12480" s="1"/>
      <c r="B12480" s="2" t="s">
        <v>34</v>
      </c>
      <c r="C12480" s="3"/>
      <c r="D12480" s="3"/>
      <c r="E12480" s="4"/>
      <c r="F12480" s="4"/>
      <c r="G12480" s="4"/>
      <c r="H12480" s="3"/>
      <c r="I12480" s="3"/>
      <c r="J12480" s="3"/>
      <c r="K12480" s="3"/>
      <c r="L12480" s="5">
        <v>1</v>
      </c>
    </row>
    <row r="12481" spans="1:13" s="6" customFormat="1" ht="11.25" x14ac:dyDescent="0.2">
      <c r="A12481" s="1" t="s">
        <v>35</v>
      </c>
      <c r="B12481" s="2" t="s">
        <v>36</v>
      </c>
      <c r="C12481" s="3" t="s">
        <v>37</v>
      </c>
      <c r="D12481" s="3"/>
      <c r="E12481" s="4" t="s">
        <v>38</v>
      </c>
      <c r="F12481" s="4"/>
      <c r="G12481" s="4"/>
      <c r="H12481" s="3"/>
      <c r="I12481" s="3"/>
      <c r="J12481" s="3"/>
      <c r="K12481" s="3"/>
      <c r="L12481" s="5">
        <v>10</v>
      </c>
    </row>
    <row r="12482" spans="1:13" s="6" customFormat="1" ht="45" x14ac:dyDescent="0.2">
      <c r="A12482" s="1" t="s">
        <v>39</v>
      </c>
      <c r="B12482" s="2"/>
      <c r="C12482" s="3" t="s">
        <v>40</v>
      </c>
      <c r="D12482" s="3" t="s">
        <v>41</v>
      </c>
      <c r="E12482" s="4" t="s">
        <v>42</v>
      </c>
      <c r="F12482" s="4" t="s">
        <v>43</v>
      </c>
      <c r="G12482" s="4" t="s">
        <v>44</v>
      </c>
      <c r="H12482" s="3" t="s">
        <v>45</v>
      </c>
      <c r="I12482" s="3" t="s">
        <v>46</v>
      </c>
      <c r="J12482" s="3" t="s">
        <v>47</v>
      </c>
      <c r="K12482" s="3" t="s">
        <v>48</v>
      </c>
      <c r="L12482" s="5">
        <v>11</v>
      </c>
    </row>
    <row r="12483" spans="1:13" s="6" customFormat="1" ht="11.25" x14ac:dyDescent="0.2">
      <c r="A12483" s="1" t="s">
        <v>49</v>
      </c>
      <c r="B12483" s="2">
        <v>1</v>
      </c>
      <c r="C12483" s="3"/>
      <c r="D12483" s="3"/>
      <c r="E12483" s="4"/>
      <c r="F12483" s="4"/>
      <c r="G12483" s="4"/>
      <c r="H12483" s="3"/>
      <c r="I12483" s="3"/>
      <c r="J12483" s="3"/>
      <c r="K12483" s="3"/>
      <c r="L12483" s="5">
        <v>12</v>
      </c>
      <c r="M12483" s="6" t="s">
        <v>83</v>
      </c>
    </row>
    <row r="12484" spans="1:13" s="6" customFormat="1" ht="11.25" x14ac:dyDescent="0.2">
      <c r="A12484" s="1" t="s">
        <v>49</v>
      </c>
      <c r="B12484" s="2">
        <v>2</v>
      </c>
      <c r="C12484" s="3"/>
      <c r="D12484" s="3"/>
      <c r="E12484" s="4"/>
      <c r="F12484" s="4"/>
      <c r="G12484" s="4"/>
      <c r="H12484" s="3"/>
      <c r="I12484" s="3"/>
      <c r="J12484" s="3"/>
      <c r="K12484" s="3"/>
      <c r="L12484" s="5">
        <v>12</v>
      </c>
      <c r="M12484" s="6" t="s">
        <v>83</v>
      </c>
    </row>
    <row r="12485" spans="1:13" s="6" customFormat="1" ht="11.25" x14ac:dyDescent="0.2">
      <c r="A12485" s="1" t="s">
        <v>49</v>
      </c>
      <c r="B12485" s="2">
        <v>3</v>
      </c>
      <c r="C12485" s="3"/>
      <c r="D12485" s="3"/>
      <c r="E12485" s="4"/>
      <c r="F12485" s="4"/>
      <c r="G12485" s="4"/>
      <c r="H12485" s="3"/>
      <c r="I12485" s="3"/>
      <c r="J12485" s="3"/>
      <c r="K12485" s="3"/>
      <c r="L12485" s="5">
        <v>12</v>
      </c>
      <c r="M12485" s="6" t="s">
        <v>83</v>
      </c>
    </row>
    <row r="12486" spans="1:13" s="6" customFormat="1" ht="11.25" x14ac:dyDescent="0.2">
      <c r="A12486" s="1" t="s">
        <v>50</v>
      </c>
      <c r="B12486" s="2">
        <v>1</v>
      </c>
      <c r="C12486" s="3"/>
      <c r="D12486" s="3"/>
      <c r="E12486" s="4"/>
      <c r="F12486" s="4"/>
      <c r="G12486" s="4"/>
      <c r="H12486" s="3"/>
      <c r="I12486" s="3"/>
      <c r="J12486" s="3"/>
      <c r="K12486" s="3"/>
      <c r="L12486" s="5">
        <v>12</v>
      </c>
      <c r="M12486" s="6" t="s">
        <v>83</v>
      </c>
    </row>
    <row r="12487" spans="1:13" s="6" customFormat="1" ht="11.25" x14ac:dyDescent="0.2">
      <c r="A12487" s="1" t="s">
        <v>50</v>
      </c>
      <c r="B12487" s="2">
        <v>2</v>
      </c>
      <c r="C12487" s="3"/>
      <c r="D12487" s="3"/>
      <c r="E12487" s="4"/>
      <c r="F12487" s="4"/>
      <c r="G12487" s="4"/>
      <c r="H12487" s="3"/>
      <c r="I12487" s="3"/>
      <c r="J12487" s="3"/>
      <c r="K12487" s="3"/>
      <c r="L12487" s="5">
        <v>12</v>
      </c>
      <c r="M12487" s="6" t="s">
        <v>83</v>
      </c>
    </row>
    <row r="12488" spans="1:13" s="6" customFormat="1" ht="11.25" x14ac:dyDescent="0.2">
      <c r="A12488" s="1" t="s">
        <v>50</v>
      </c>
      <c r="B12488" s="2">
        <v>3</v>
      </c>
      <c r="C12488" s="3"/>
      <c r="D12488" s="3"/>
      <c r="E12488" s="4"/>
      <c r="F12488" s="4"/>
      <c r="G12488" s="4"/>
      <c r="H12488" s="3"/>
      <c r="I12488" s="3"/>
      <c r="J12488" s="3"/>
      <c r="K12488" s="3"/>
      <c r="L12488" s="5">
        <v>12</v>
      </c>
      <c r="M12488" s="6" t="s">
        <v>83</v>
      </c>
    </row>
    <row r="12489" spans="1:13" s="6" customFormat="1" ht="11.25" x14ac:dyDescent="0.2">
      <c r="A12489" s="1" t="s">
        <v>54</v>
      </c>
      <c r="B12489" s="2">
        <v>1</v>
      </c>
      <c r="C12489" s="3"/>
      <c r="D12489" s="3"/>
      <c r="E12489" s="4"/>
      <c r="F12489" s="4"/>
      <c r="G12489" s="4"/>
      <c r="H12489" s="3"/>
      <c r="I12489" s="3"/>
      <c r="J12489" s="3"/>
      <c r="K12489" s="3"/>
      <c r="L12489" s="5">
        <v>12</v>
      </c>
      <c r="M12489" s="6" t="s">
        <v>83</v>
      </c>
    </row>
    <row r="12490" spans="1:13" s="6" customFormat="1" ht="11.25" x14ac:dyDescent="0.2">
      <c r="A12490" s="1" t="s">
        <v>54</v>
      </c>
      <c r="B12490" s="2">
        <v>2</v>
      </c>
      <c r="C12490" s="3"/>
      <c r="D12490" s="3"/>
      <c r="E12490" s="4"/>
      <c r="F12490" s="4"/>
      <c r="G12490" s="4"/>
      <c r="H12490" s="3"/>
      <c r="I12490" s="3"/>
      <c r="J12490" s="3"/>
      <c r="K12490" s="3"/>
      <c r="L12490" s="5">
        <v>12</v>
      </c>
      <c r="M12490" s="6" t="s">
        <v>83</v>
      </c>
    </row>
    <row r="12491" spans="1:13" s="6" customFormat="1" ht="11.25" x14ac:dyDescent="0.2">
      <c r="A12491" s="1" t="s">
        <v>54</v>
      </c>
      <c r="B12491" s="2">
        <v>3</v>
      </c>
      <c r="C12491" s="3"/>
      <c r="D12491" s="3"/>
      <c r="E12491" s="4"/>
      <c r="F12491" s="4"/>
      <c r="G12491" s="4"/>
      <c r="H12491" s="3"/>
      <c r="I12491" s="3"/>
      <c r="J12491" s="3"/>
      <c r="K12491" s="3"/>
      <c r="L12491" s="5">
        <v>12</v>
      </c>
      <c r="M12491" s="6" t="s">
        <v>83</v>
      </c>
    </row>
    <row r="12492" spans="1:13" s="6" customFormat="1" ht="11.25" x14ac:dyDescent="0.2">
      <c r="A12492" s="1" t="s">
        <v>55</v>
      </c>
      <c r="B12492" s="2">
        <v>1</v>
      </c>
      <c r="C12492" s="3"/>
      <c r="D12492" s="3"/>
      <c r="E12492" s="4"/>
      <c r="F12492" s="4"/>
      <c r="G12492" s="4"/>
      <c r="H12492" s="3"/>
      <c r="I12492" s="3"/>
      <c r="J12492" s="3"/>
      <c r="K12492" s="3"/>
      <c r="L12492" s="5">
        <v>12</v>
      </c>
      <c r="M12492" s="6" t="s">
        <v>83</v>
      </c>
    </row>
    <row r="12493" spans="1:13" s="6" customFormat="1" ht="11.25" x14ac:dyDescent="0.2">
      <c r="A12493" s="1" t="s">
        <v>55</v>
      </c>
      <c r="B12493" s="2">
        <v>2</v>
      </c>
      <c r="C12493" s="3"/>
      <c r="D12493" s="3"/>
      <c r="E12493" s="4"/>
      <c r="F12493" s="4"/>
      <c r="G12493" s="4"/>
      <c r="H12493" s="3"/>
      <c r="I12493" s="3"/>
      <c r="J12493" s="3"/>
      <c r="K12493" s="3"/>
      <c r="L12493" s="5">
        <v>12</v>
      </c>
      <c r="M12493" s="6" t="s">
        <v>83</v>
      </c>
    </row>
    <row r="12494" spans="1:13" s="6" customFormat="1" ht="11.25" x14ac:dyDescent="0.2">
      <c r="A12494" s="1" t="s">
        <v>55</v>
      </c>
      <c r="B12494" s="2">
        <v>3</v>
      </c>
      <c r="C12494" s="3"/>
      <c r="D12494" s="3"/>
      <c r="E12494" s="4"/>
      <c r="F12494" s="4"/>
      <c r="G12494" s="4"/>
      <c r="H12494" s="3"/>
      <c r="I12494" s="3"/>
      <c r="J12494" s="3"/>
      <c r="K12494" s="3"/>
      <c r="L12494" s="5">
        <v>12</v>
      </c>
      <c r="M12494" s="6" t="s">
        <v>83</v>
      </c>
    </row>
    <row r="12495" spans="1:13" s="6" customFormat="1" ht="11.25" x14ac:dyDescent="0.2">
      <c r="A12495" s="1"/>
      <c r="B12495" s="2"/>
      <c r="C12495" s="3"/>
      <c r="D12495" s="3"/>
      <c r="E12495" s="4"/>
      <c r="F12495" s="4"/>
      <c r="G12495" s="4"/>
      <c r="H12495" s="3"/>
      <c r="I12495" s="3"/>
      <c r="J12495" s="3"/>
      <c r="K12495" s="3"/>
      <c r="L12495" s="5">
        <v>15</v>
      </c>
    </row>
    <row r="12496" spans="1:13" s="6" customFormat="1" ht="11.25" x14ac:dyDescent="0.2">
      <c r="A12496" s="1"/>
      <c r="B12496" s="2" t="s">
        <v>56</v>
      </c>
      <c r="C12496" s="3"/>
      <c r="D12496" s="3"/>
      <c r="E12496" s="4"/>
      <c r="F12496" s="4"/>
      <c r="G12496" s="4"/>
      <c r="H12496" s="3"/>
      <c r="I12496" s="3"/>
      <c r="J12496" s="3"/>
      <c r="K12496" s="3"/>
      <c r="L12496" s="5">
        <v>1</v>
      </c>
      <c r="M12496" s="6" t="s">
        <v>57</v>
      </c>
    </row>
    <row r="12497" spans="1:13" s="6" customFormat="1" ht="11.25" x14ac:dyDescent="0.2">
      <c r="A12497" s="1" t="s">
        <v>60</v>
      </c>
      <c r="B12497" s="2"/>
      <c r="C12497" s="3"/>
      <c r="D12497" s="3"/>
      <c r="E12497" s="4"/>
      <c r="F12497" s="4"/>
      <c r="G12497" s="4"/>
      <c r="H12497" s="3"/>
      <c r="I12497" s="3"/>
      <c r="J12497" s="3"/>
      <c r="K12497" s="3"/>
      <c r="L12497" s="5">
        <v>13</v>
      </c>
      <c r="M12497" s="6" t="s">
        <v>57</v>
      </c>
    </row>
    <row r="12498" spans="1:13" s="6" customFormat="1" ht="11.25" x14ac:dyDescent="0.2">
      <c r="A12498" s="1" t="s">
        <v>61</v>
      </c>
      <c r="B12498" s="2"/>
      <c r="C12498" s="3"/>
      <c r="D12498" s="3"/>
      <c r="E12498" s="4"/>
      <c r="F12498" s="4"/>
      <c r="G12498" s="4"/>
      <c r="H12498" s="3"/>
      <c r="I12498" s="3"/>
      <c r="J12498" s="3"/>
      <c r="K12498" s="3"/>
      <c r="L12498" s="5">
        <v>13</v>
      </c>
      <c r="M12498" s="6" t="s">
        <v>57</v>
      </c>
    </row>
    <row r="12499" spans="1:13" s="6" customFormat="1" ht="11.25" x14ac:dyDescent="0.2">
      <c r="A12499" s="1" t="s">
        <v>58</v>
      </c>
      <c r="B12499" s="2"/>
      <c r="C12499" s="3"/>
      <c r="D12499" s="3"/>
      <c r="E12499" s="4"/>
      <c r="F12499" s="4"/>
      <c r="G12499" s="4"/>
      <c r="H12499" s="3"/>
      <c r="I12499" s="3"/>
      <c r="J12499" s="3"/>
      <c r="K12499" s="3"/>
      <c r="L12499" s="5">
        <v>13</v>
      </c>
      <c r="M12499" s="6" t="s">
        <v>57</v>
      </c>
    </row>
    <row r="12500" spans="1:13" s="6" customFormat="1" ht="11.25" x14ac:dyDescent="0.2">
      <c r="A12500" s="1" t="s">
        <v>59</v>
      </c>
      <c r="B12500" s="2"/>
      <c r="C12500" s="3"/>
      <c r="D12500" s="3"/>
      <c r="E12500" s="4"/>
      <c r="F12500" s="4"/>
      <c r="G12500" s="4"/>
      <c r="H12500" s="3"/>
      <c r="I12500" s="3"/>
      <c r="J12500" s="3"/>
      <c r="K12500" s="3"/>
      <c r="L12500" s="5">
        <v>13</v>
      </c>
      <c r="M12500" s="6" t="s">
        <v>57</v>
      </c>
    </row>
    <row r="12501" spans="1:13" s="6" customFormat="1" ht="11.25" x14ac:dyDescent="0.2">
      <c r="A12501" s="1"/>
      <c r="B12501" s="2"/>
      <c r="C12501" s="3"/>
      <c r="D12501" s="3"/>
      <c r="E12501" s="4"/>
      <c r="F12501" s="4"/>
      <c r="G12501" s="4"/>
      <c r="H12501" s="3"/>
      <c r="I12501" s="3"/>
      <c r="J12501" s="3"/>
      <c r="K12501" s="3"/>
      <c r="L12501" s="5">
        <v>5</v>
      </c>
    </row>
    <row r="12502" spans="1:13" s="6" customFormat="1" ht="11.25" x14ac:dyDescent="0.2">
      <c r="A12502" s="1"/>
      <c r="B12502" s="2" t="s">
        <v>62</v>
      </c>
      <c r="C12502" s="3"/>
      <c r="D12502" s="3"/>
      <c r="E12502" s="4"/>
      <c r="F12502" s="4"/>
      <c r="G12502" s="4"/>
      <c r="H12502" s="3"/>
      <c r="I12502" s="3"/>
      <c r="J12502" s="3"/>
      <c r="K12502" s="3"/>
      <c r="L12502" s="5">
        <v>1</v>
      </c>
      <c r="M12502" s="6" t="s">
        <v>63</v>
      </c>
    </row>
    <row r="12503" spans="1:13" s="6" customFormat="1" ht="11.25" x14ac:dyDescent="0.2">
      <c r="A12503" s="1" t="s">
        <v>64</v>
      </c>
      <c r="B12503" s="2">
        <v>2</v>
      </c>
      <c r="C12503" s="3"/>
      <c r="D12503" s="3"/>
      <c r="E12503" s="4"/>
      <c r="F12503" s="4"/>
      <c r="G12503" s="4"/>
      <c r="H12503" s="3"/>
      <c r="I12503" s="3"/>
      <c r="J12503" s="3"/>
      <c r="K12503" s="3"/>
      <c r="L12503" s="5">
        <v>13</v>
      </c>
      <c r="M12503" s="6" t="s">
        <v>63</v>
      </c>
    </row>
    <row r="12504" spans="1:13" s="6" customFormat="1" ht="11.25" x14ac:dyDescent="0.2">
      <c r="A12504" s="1" t="s">
        <v>65</v>
      </c>
      <c r="B12504" s="2">
        <v>0</v>
      </c>
      <c r="C12504" s="3"/>
      <c r="D12504" s="3"/>
      <c r="E12504" s="4"/>
      <c r="F12504" s="4"/>
      <c r="G12504" s="4"/>
      <c r="H12504" s="3"/>
      <c r="I12504" s="3"/>
      <c r="J12504" s="3"/>
      <c r="K12504" s="3"/>
      <c r="L12504" s="5">
        <v>13</v>
      </c>
      <c r="M12504" s="6" t="s">
        <v>63</v>
      </c>
    </row>
    <row r="12505" spans="1:13" s="6" customFormat="1" ht="11.25" x14ac:dyDescent="0.2">
      <c r="A12505" s="1" t="s">
        <v>66</v>
      </c>
      <c r="B12505" s="2">
        <v>0</v>
      </c>
      <c r="C12505" s="3"/>
      <c r="D12505" s="3"/>
      <c r="E12505" s="4"/>
      <c r="F12505" s="4"/>
      <c r="G12505" s="4"/>
      <c r="H12505" s="3"/>
      <c r="I12505" s="3"/>
      <c r="J12505" s="3"/>
      <c r="K12505" s="3"/>
      <c r="L12505" s="5">
        <v>13</v>
      </c>
      <c r="M12505" s="6" t="s">
        <v>63</v>
      </c>
    </row>
    <row r="12506" spans="1:13" s="6" customFormat="1" ht="21" x14ac:dyDescent="0.2">
      <c r="A12506" s="1" t="s">
        <v>67</v>
      </c>
      <c r="B12506" s="2">
        <v>2</v>
      </c>
      <c r="C12506" s="3"/>
      <c r="D12506" s="3"/>
      <c r="E12506" s="4"/>
      <c r="F12506" s="4"/>
      <c r="G12506" s="4"/>
      <c r="H12506" s="3"/>
      <c r="I12506" s="3"/>
      <c r="J12506" s="3"/>
      <c r="K12506" s="3"/>
      <c r="L12506" s="5">
        <v>13</v>
      </c>
      <c r="M12506" s="6" t="s">
        <v>63</v>
      </c>
    </row>
    <row r="12507" spans="1:13" s="6" customFormat="1" ht="11.25" x14ac:dyDescent="0.2">
      <c r="A12507" s="1" t="s">
        <v>68</v>
      </c>
      <c r="B12507" s="2"/>
      <c r="C12507" s="3"/>
      <c r="D12507" s="3"/>
      <c r="E12507" s="4"/>
      <c r="F12507" s="4"/>
      <c r="G12507" s="4"/>
      <c r="H12507" s="3"/>
      <c r="I12507" s="3"/>
      <c r="J12507" s="3"/>
      <c r="K12507" s="3"/>
      <c r="L12507" s="5">
        <v>13</v>
      </c>
      <c r="M12507" s="6" t="s">
        <v>63</v>
      </c>
    </row>
    <row r="12508" spans="1:13" s="6" customFormat="1" ht="11.25" x14ac:dyDescent="0.2">
      <c r="A12508" s="1" t="s">
        <v>69</v>
      </c>
      <c r="B12508" s="2">
        <v>0</v>
      </c>
      <c r="C12508" s="3"/>
      <c r="D12508" s="3"/>
      <c r="E12508" s="4"/>
      <c r="F12508" s="4"/>
      <c r="G12508" s="4"/>
      <c r="H12508" s="3"/>
      <c r="I12508" s="3"/>
      <c r="J12508" s="3"/>
      <c r="K12508" s="3"/>
      <c r="L12508" s="5">
        <v>13</v>
      </c>
      <c r="M12508" s="6" t="s">
        <v>63</v>
      </c>
    </row>
    <row r="12509" spans="1:13" s="6" customFormat="1" ht="11.25" x14ac:dyDescent="0.2">
      <c r="A12509" s="1" t="s">
        <v>70</v>
      </c>
      <c r="B12509" s="2">
        <v>200000</v>
      </c>
      <c r="C12509" s="3"/>
      <c r="D12509" s="3"/>
      <c r="E12509" s="4"/>
      <c r="F12509" s="4"/>
      <c r="G12509" s="4"/>
      <c r="H12509" s="3"/>
      <c r="I12509" s="3"/>
      <c r="J12509" s="3"/>
      <c r="K12509" s="3"/>
      <c r="L12509" s="5">
        <v>13</v>
      </c>
      <c r="M12509" s="6" t="s">
        <v>63</v>
      </c>
    </row>
    <row r="12510" spans="1:13" s="6" customFormat="1" ht="11.25" x14ac:dyDescent="0.2">
      <c r="A12510" s="1" t="s">
        <v>71</v>
      </c>
      <c r="B12510" s="2"/>
      <c r="C12510" s="3"/>
      <c r="D12510" s="3"/>
      <c r="E12510" s="4"/>
      <c r="F12510" s="4"/>
      <c r="G12510" s="4"/>
      <c r="H12510" s="3"/>
      <c r="I12510" s="3"/>
      <c r="J12510" s="3"/>
      <c r="K12510" s="3"/>
      <c r="L12510" s="5">
        <v>13</v>
      </c>
      <c r="M12510" s="6" t="s">
        <v>63</v>
      </c>
    </row>
    <row r="12511" spans="1:13" s="6" customFormat="1" ht="11.25" x14ac:dyDescent="0.2">
      <c r="A12511" s="1"/>
      <c r="B12511" s="2"/>
      <c r="C12511" s="3"/>
      <c r="D12511" s="3"/>
      <c r="E12511" s="4"/>
      <c r="F12511" s="4"/>
      <c r="G12511" s="4"/>
      <c r="H12511" s="3"/>
      <c r="I12511" s="3"/>
      <c r="J12511" s="3"/>
      <c r="K12511" s="3"/>
      <c r="L12511" s="5">
        <v>5</v>
      </c>
    </row>
    <row r="12512" spans="1:13" s="6" customFormat="1" ht="11.25" x14ac:dyDescent="0.2">
      <c r="A12512" s="1"/>
      <c r="B12512" s="2" t="s">
        <v>72</v>
      </c>
      <c r="C12512" s="3"/>
      <c r="D12512" s="3"/>
      <c r="E12512" s="4"/>
      <c r="F12512" s="4"/>
      <c r="G12512" s="4"/>
      <c r="H12512" s="3"/>
      <c r="I12512" s="3"/>
      <c r="J12512" s="3"/>
      <c r="K12512" s="3"/>
      <c r="L12512" s="5">
        <v>1</v>
      </c>
      <c r="M12512" s="6" t="s">
        <v>73</v>
      </c>
    </row>
    <row r="12513" spans="1:13" s="6" customFormat="1" ht="11.25" x14ac:dyDescent="0.2">
      <c r="A12513" s="1" t="s">
        <v>74</v>
      </c>
      <c r="B12513" s="2" t="s">
        <v>84</v>
      </c>
      <c r="C12513" s="3"/>
      <c r="D12513" s="3"/>
      <c r="E12513" s="4"/>
      <c r="F12513" s="4"/>
      <c r="G12513" s="4"/>
      <c r="H12513" s="3"/>
      <c r="I12513" s="3"/>
      <c r="J12513" s="3"/>
      <c r="K12513" s="3"/>
      <c r="L12513" s="5">
        <v>13</v>
      </c>
      <c r="M12513" s="6" t="s">
        <v>73</v>
      </c>
    </row>
    <row r="12514" spans="1:13" s="6" customFormat="1" ht="11.25" x14ac:dyDescent="0.2">
      <c r="A12514" s="1" t="s">
        <v>75</v>
      </c>
      <c r="B12514" s="2" t="s">
        <v>84</v>
      </c>
      <c r="C12514" s="3"/>
      <c r="D12514" s="3"/>
      <c r="E12514" s="4"/>
      <c r="F12514" s="4"/>
      <c r="G12514" s="4"/>
      <c r="H12514" s="3"/>
      <c r="I12514" s="3"/>
      <c r="J12514" s="3"/>
      <c r="K12514" s="3"/>
      <c r="L12514" s="5">
        <v>13</v>
      </c>
      <c r="M12514" s="6" t="s">
        <v>73</v>
      </c>
    </row>
    <row r="12515" spans="1:13" s="6" customFormat="1" ht="21" x14ac:dyDescent="0.2">
      <c r="A12515" s="1" t="s">
        <v>76</v>
      </c>
      <c r="B12515" s="2" t="s">
        <v>84</v>
      </c>
      <c r="C12515" s="3"/>
      <c r="D12515" s="3"/>
      <c r="E12515" s="4"/>
      <c r="F12515" s="4"/>
      <c r="G12515" s="4"/>
      <c r="H12515" s="3"/>
      <c r="I12515" s="3"/>
      <c r="J12515" s="3"/>
      <c r="K12515" s="3"/>
      <c r="L12515" s="5">
        <v>13</v>
      </c>
      <c r="M12515" s="6" t="s">
        <v>73</v>
      </c>
    </row>
    <row r="12516" spans="1:13" s="6" customFormat="1" ht="21" x14ac:dyDescent="0.2">
      <c r="A12516" s="1" t="s">
        <v>77</v>
      </c>
      <c r="B12516" s="2" t="s">
        <v>84</v>
      </c>
      <c r="C12516" s="3"/>
      <c r="D12516" s="3"/>
      <c r="E12516" s="4"/>
      <c r="F12516" s="4"/>
      <c r="G12516" s="4"/>
      <c r="H12516" s="3"/>
      <c r="I12516" s="3"/>
      <c r="J12516" s="3"/>
      <c r="K12516" s="3"/>
      <c r="L12516" s="5">
        <v>13</v>
      </c>
      <c r="M12516" s="6" t="s">
        <v>73</v>
      </c>
    </row>
    <row r="12517" spans="1:13" s="6" customFormat="1" ht="11.25" x14ac:dyDescent="0.2">
      <c r="A12517" s="1"/>
      <c r="B12517" s="2"/>
      <c r="C12517" s="3"/>
      <c r="D12517" s="3"/>
      <c r="E12517" s="4"/>
      <c r="F12517" s="4"/>
      <c r="G12517" s="4"/>
      <c r="H12517" s="3"/>
      <c r="I12517" s="3"/>
      <c r="J12517" s="3"/>
      <c r="K12517" s="3"/>
      <c r="L12517" s="5">
        <v>5</v>
      </c>
    </row>
    <row r="12518" spans="1:13" s="6" customFormat="1" ht="11.25" x14ac:dyDescent="0.2">
      <c r="A12518" s="1"/>
      <c r="B12518" s="2"/>
      <c r="C12518" s="3"/>
      <c r="D12518" s="3"/>
      <c r="E12518" s="4"/>
      <c r="F12518" s="4"/>
      <c r="G12518" s="4"/>
      <c r="H12518" s="3"/>
      <c r="I12518" s="3"/>
      <c r="J12518" s="3"/>
      <c r="K12518" s="3"/>
      <c r="L12518" s="5">
        <v>6</v>
      </c>
    </row>
    <row r="12519" spans="1:13" s="6" customFormat="1" ht="11.25" x14ac:dyDescent="0.2">
      <c r="A12519" s="1" t="s">
        <v>1328</v>
      </c>
      <c r="B12519" s="2"/>
      <c r="C12519" s="3"/>
      <c r="D12519" s="3"/>
      <c r="E12519" s="4"/>
      <c r="F12519" s="4"/>
      <c r="G12519" s="4"/>
      <c r="H12519" s="3"/>
      <c r="I12519" s="3"/>
      <c r="J12519" s="3"/>
      <c r="K12519" s="3"/>
      <c r="L12519" s="5">
        <v>7</v>
      </c>
      <c r="M12519" s="6" t="s">
        <v>22</v>
      </c>
    </row>
    <row r="12520" spans="1:13" s="6" customFormat="1" ht="11.25" x14ac:dyDescent="0.2">
      <c r="A12520" s="1"/>
      <c r="B12520" s="2" t="s">
        <v>23</v>
      </c>
      <c r="C12520" s="3"/>
      <c r="D12520" s="3"/>
      <c r="E12520" s="4"/>
      <c r="F12520" s="4"/>
      <c r="G12520" s="4"/>
      <c r="H12520" s="3"/>
      <c r="I12520" s="3"/>
      <c r="J12520" s="3"/>
      <c r="K12520" s="3"/>
      <c r="L12520" s="5">
        <v>1</v>
      </c>
      <c r="M12520" s="6" t="s">
        <v>22</v>
      </c>
    </row>
    <row r="12521" spans="1:13" s="6" customFormat="1" ht="11.25" x14ac:dyDescent="0.2">
      <c r="A12521" s="1" t="s">
        <v>24</v>
      </c>
      <c r="B12521" s="2" t="s">
        <v>1329</v>
      </c>
      <c r="C12521" s="3"/>
      <c r="D12521" s="3"/>
      <c r="E12521" s="4"/>
      <c r="F12521" s="4"/>
      <c r="G12521" s="4"/>
      <c r="H12521" s="3"/>
      <c r="I12521" s="3"/>
      <c r="J12521" s="3"/>
      <c r="K12521" s="3"/>
      <c r="L12521" s="5">
        <v>8</v>
      </c>
      <c r="M12521" s="6" t="s">
        <v>22</v>
      </c>
    </row>
    <row r="12522" spans="1:13" s="6" customFormat="1" ht="11.25" x14ac:dyDescent="0.2">
      <c r="A12522" s="1" t="s">
        <v>26</v>
      </c>
      <c r="B12522" s="2" t="s">
        <v>1330</v>
      </c>
      <c r="C12522" s="3"/>
      <c r="D12522" s="3"/>
      <c r="E12522" s="4"/>
      <c r="F12522" s="4"/>
      <c r="G12522" s="4"/>
      <c r="H12522" s="3"/>
      <c r="I12522" s="3"/>
      <c r="J12522" s="3"/>
      <c r="K12522" s="3"/>
      <c r="L12522" s="5">
        <v>8</v>
      </c>
      <c r="M12522" s="6" t="s">
        <v>22</v>
      </c>
    </row>
    <row r="12523" spans="1:13" s="6" customFormat="1" ht="11.25" x14ac:dyDescent="0.2">
      <c r="A12523" s="1" t="s">
        <v>28</v>
      </c>
      <c r="B12523" s="2" t="s">
        <v>1331</v>
      </c>
      <c r="C12523" s="3"/>
      <c r="D12523" s="3"/>
      <c r="E12523" s="4"/>
      <c r="F12523" s="4"/>
      <c r="G12523" s="4"/>
      <c r="H12523" s="3"/>
      <c r="I12523" s="3"/>
      <c r="J12523" s="3"/>
      <c r="K12523" s="3"/>
      <c r="L12523" s="5">
        <v>8</v>
      </c>
      <c r="M12523" s="6" t="s">
        <v>22</v>
      </c>
    </row>
    <row r="12524" spans="1:13" s="6" customFormat="1" ht="11.25" x14ac:dyDescent="0.2">
      <c r="A12524" s="1" t="s">
        <v>30</v>
      </c>
      <c r="B12524" s="2" t="s">
        <v>31</v>
      </c>
      <c r="C12524" s="3"/>
      <c r="D12524" s="3"/>
      <c r="E12524" s="4"/>
      <c r="F12524" s="4"/>
      <c r="G12524" s="4"/>
      <c r="H12524" s="3"/>
      <c r="I12524" s="3"/>
      <c r="J12524" s="3"/>
      <c r="K12524" s="3"/>
      <c r="L12524" s="5">
        <v>8</v>
      </c>
      <c r="M12524" s="6" t="s">
        <v>22</v>
      </c>
    </row>
    <row r="12525" spans="1:13" s="6" customFormat="1" ht="11.25" x14ac:dyDescent="0.2">
      <c r="A12525" s="1" t="s">
        <v>32</v>
      </c>
      <c r="B12525" s="2" t="s">
        <v>244</v>
      </c>
      <c r="C12525" s="3"/>
      <c r="D12525" s="3"/>
      <c r="E12525" s="4"/>
      <c r="F12525" s="4"/>
      <c r="G12525" s="4"/>
      <c r="H12525" s="3"/>
      <c r="I12525" s="3"/>
      <c r="J12525" s="3"/>
      <c r="K12525" s="3"/>
      <c r="L12525" s="5">
        <v>8</v>
      </c>
      <c r="M12525" s="6" t="s">
        <v>22</v>
      </c>
    </row>
    <row r="12526" spans="1:13" s="6" customFormat="1" ht="11.25" x14ac:dyDescent="0.2">
      <c r="A12526" s="1"/>
      <c r="B12526" s="2"/>
      <c r="C12526" s="3"/>
      <c r="D12526" s="3"/>
      <c r="E12526" s="4"/>
      <c r="F12526" s="4"/>
      <c r="G12526" s="4"/>
      <c r="H12526" s="3"/>
      <c r="I12526" s="3"/>
      <c r="J12526" s="3"/>
      <c r="K12526" s="3"/>
      <c r="L12526" s="5">
        <v>5</v>
      </c>
    </row>
    <row r="12527" spans="1:13" s="6" customFormat="1" ht="11.25" x14ac:dyDescent="0.2">
      <c r="A12527" s="1"/>
      <c r="B12527" s="2" t="s">
        <v>34</v>
      </c>
      <c r="C12527" s="3"/>
      <c r="D12527" s="3"/>
      <c r="E12527" s="4"/>
      <c r="F12527" s="4"/>
      <c r="G12527" s="4"/>
      <c r="H12527" s="3"/>
      <c r="I12527" s="3"/>
      <c r="J12527" s="3"/>
      <c r="K12527" s="3"/>
      <c r="L12527" s="5">
        <v>1</v>
      </c>
    </row>
    <row r="12528" spans="1:13" s="6" customFormat="1" ht="11.25" x14ac:dyDescent="0.2">
      <c r="A12528" s="1" t="s">
        <v>35</v>
      </c>
      <c r="B12528" s="2" t="s">
        <v>36</v>
      </c>
      <c r="C12528" s="3" t="s">
        <v>37</v>
      </c>
      <c r="D12528" s="3"/>
      <c r="E12528" s="4" t="s">
        <v>38</v>
      </c>
      <c r="F12528" s="4"/>
      <c r="G12528" s="4"/>
      <c r="H12528" s="3"/>
      <c r="I12528" s="3"/>
      <c r="J12528" s="3"/>
      <c r="K12528" s="3"/>
      <c r="L12528" s="5">
        <v>10</v>
      </c>
    </row>
    <row r="12529" spans="1:13" s="6" customFormat="1" ht="45" x14ac:dyDescent="0.2">
      <c r="A12529" s="1" t="s">
        <v>39</v>
      </c>
      <c r="B12529" s="2"/>
      <c r="C12529" s="3" t="s">
        <v>40</v>
      </c>
      <c r="D12529" s="3" t="s">
        <v>41</v>
      </c>
      <c r="E12529" s="4" t="s">
        <v>42</v>
      </c>
      <c r="F12529" s="4" t="s">
        <v>43</v>
      </c>
      <c r="G12529" s="4" t="s">
        <v>44</v>
      </c>
      <c r="H12529" s="3" t="s">
        <v>45</v>
      </c>
      <c r="I12529" s="3" t="s">
        <v>46</v>
      </c>
      <c r="J12529" s="3" t="s">
        <v>47</v>
      </c>
      <c r="K12529" s="3" t="s">
        <v>48</v>
      </c>
      <c r="L12529" s="5">
        <v>11</v>
      </c>
    </row>
    <row r="12530" spans="1:13" s="6" customFormat="1" ht="11.25" x14ac:dyDescent="0.2">
      <c r="A12530" s="1" t="s">
        <v>49</v>
      </c>
      <c r="B12530" s="2">
        <v>1</v>
      </c>
      <c r="C12530" s="3"/>
      <c r="D12530" s="3"/>
      <c r="E12530" s="4"/>
      <c r="F12530" s="4"/>
      <c r="G12530" s="4"/>
      <c r="H12530" s="3"/>
      <c r="I12530" s="3"/>
      <c r="J12530" s="3"/>
      <c r="K12530" s="3"/>
      <c r="L12530" s="5">
        <v>12</v>
      </c>
      <c r="M12530" s="6" t="s">
        <v>83</v>
      </c>
    </row>
    <row r="12531" spans="1:13" s="6" customFormat="1" ht="11.25" x14ac:dyDescent="0.2">
      <c r="A12531" s="1" t="s">
        <v>49</v>
      </c>
      <c r="B12531" s="2">
        <v>2</v>
      </c>
      <c r="C12531" s="3"/>
      <c r="D12531" s="3"/>
      <c r="E12531" s="4"/>
      <c r="F12531" s="4"/>
      <c r="G12531" s="4"/>
      <c r="H12531" s="3"/>
      <c r="I12531" s="3"/>
      <c r="J12531" s="3"/>
      <c r="K12531" s="3"/>
      <c r="L12531" s="5">
        <v>12</v>
      </c>
      <c r="M12531" s="6" t="s">
        <v>83</v>
      </c>
    </row>
    <row r="12532" spans="1:13" s="6" customFormat="1" ht="11.25" x14ac:dyDescent="0.2">
      <c r="A12532" s="1" t="s">
        <v>49</v>
      </c>
      <c r="B12532" s="2">
        <v>3</v>
      </c>
      <c r="C12532" s="3"/>
      <c r="D12532" s="3"/>
      <c r="E12532" s="4"/>
      <c r="F12532" s="4"/>
      <c r="G12532" s="4"/>
      <c r="H12532" s="3"/>
      <c r="I12532" s="3"/>
      <c r="J12532" s="3"/>
      <c r="K12532" s="3"/>
      <c r="L12532" s="5">
        <v>12</v>
      </c>
      <c r="M12532" s="6" t="s">
        <v>83</v>
      </c>
    </row>
    <row r="12533" spans="1:13" s="6" customFormat="1" ht="11.25" x14ac:dyDescent="0.2">
      <c r="A12533" s="1" t="s">
        <v>50</v>
      </c>
      <c r="B12533" s="2">
        <v>1</v>
      </c>
      <c r="C12533" s="3"/>
      <c r="D12533" s="3"/>
      <c r="E12533" s="4"/>
      <c r="F12533" s="4"/>
      <c r="G12533" s="4"/>
      <c r="H12533" s="3"/>
      <c r="I12533" s="3"/>
      <c r="J12533" s="3"/>
      <c r="K12533" s="3"/>
      <c r="L12533" s="5">
        <v>12</v>
      </c>
      <c r="M12533" s="6" t="s">
        <v>83</v>
      </c>
    </row>
    <row r="12534" spans="1:13" s="6" customFormat="1" ht="11.25" x14ac:dyDescent="0.2">
      <c r="A12534" s="1" t="s">
        <v>50</v>
      </c>
      <c r="B12534" s="2">
        <v>2</v>
      </c>
      <c r="C12534" s="3"/>
      <c r="D12534" s="3"/>
      <c r="E12534" s="4"/>
      <c r="F12534" s="4"/>
      <c r="G12534" s="4"/>
      <c r="H12534" s="3"/>
      <c r="I12534" s="3"/>
      <c r="J12534" s="3"/>
      <c r="K12534" s="3"/>
      <c r="L12534" s="5">
        <v>12</v>
      </c>
      <c r="M12534" s="6" t="s">
        <v>83</v>
      </c>
    </row>
    <row r="12535" spans="1:13" s="6" customFormat="1" ht="11.25" x14ac:dyDescent="0.2">
      <c r="A12535" s="1" t="s">
        <v>50</v>
      </c>
      <c r="B12535" s="2">
        <v>3</v>
      </c>
      <c r="C12535" s="3"/>
      <c r="D12535" s="3"/>
      <c r="E12535" s="4"/>
      <c r="F12535" s="4"/>
      <c r="G12535" s="4"/>
      <c r="H12535" s="3"/>
      <c r="I12535" s="3"/>
      <c r="J12535" s="3"/>
      <c r="K12535" s="3"/>
      <c r="L12535" s="5">
        <v>12</v>
      </c>
      <c r="M12535" s="6" t="s">
        <v>83</v>
      </c>
    </row>
    <row r="12536" spans="1:13" s="6" customFormat="1" ht="11.25" x14ac:dyDescent="0.2">
      <c r="A12536" s="1" t="s">
        <v>54</v>
      </c>
      <c r="B12536" s="2">
        <v>1</v>
      </c>
      <c r="C12536" s="3"/>
      <c r="D12536" s="3"/>
      <c r="E12536" s="4"/>
      <c r="F12536" s="4"/>
      <c r="G12536" s="4"/>
      <c r="H12536" s="3"/>
      <c r="I12536" s="3"/>
      <c r="J12536" s="3"/>
      <c r="K12536" s="3"/>
      <c r="L12536" s="5">
        <v>12</v>
      </c>
      <c r="M12536" s="6" t="s">
        <v>83</v>
      </c>
    </row>
    <row r="12537" spans="1:13" s="6" customFormat="1" ht="11.25" x14ac:dyDescent="0.2">
      <c r="A12537" s="1" t="s">
        <v>54</v>
      </c>
      <c r="B12537" s="2">
        <v>2</v>
      </c>
      <c r="C12537" s="3"/>
      <c r="D12537" s="3"/>
      <c r="E12537" s="4"/>
      <c r="F12537" s="4"/>
      <c r="G12537" s="4"/>
      <c r="H12537" s="3"/>
      <c r="I12537" s="3"/>
      <c r="J12537" s="3"/>
      <c r="K12537" s="3"/>
      <c r="L12537" s="5">
        <v>12</v>
      </c>
      <c r="M12537" s="6" t="s">
        <v>83</v>
      </c>
    </row>
    <row r="12538" spans="1:13" s="6" customFormat="1" ht="11.25" x14ac:dyDescent="0.2">
      <c r="A12538" s="1" t="s">
        <v>54</v>
      </c>
      <c r="B12538" s="2">
        <v>3</v>
      </c>
      <c r="C12538" s="3"/>
      <c r="D12538" s="3"/>
      <c r="E12538" s="4"/>
      <c r="F12538" s="4"/>
      <c r="G12538" s="4"/>
      <c r="H12538" s="3"/>
      <c r="I12538" s="3"/>
      <c r="J12538" s="3"/>
      <c r="K12538" s="3"/>
      <c r="L12538" s="5">
        <v>12</v>
      </c>
      <c r="M12538" s="6" t="s">
        <v>83</v>
      </c>
    </row>
    <row r="12539" spans="1:13" s="6" customFormat="1" ht="11.25" x14ac:dyDescent="0.2">
      <c r="A12539" s="1" t="s">
        <v>55</v>
      </c>
      <c r="B12539" s="2">
        <v>1</v>
      </c>
      <c r="C12539" s="3"/>
      <c r="D12539" s="3"/>
      <c r="E12539" s="4"/>
      <c r="F12539" s="4"/>
      <c r="G12539" s="4"/>
      <c r="H12539" s="3"/>
      <c r="I12539" s="3"/>
      <c r="J12539" s="3"/>
      <c r="K12539" s="3"/>
      <c r="L12539" s="5">
        <v>12</v>
      </c>
      <c r="M12539" s="6" t="s">
        <v>83</v>
      </c>
    </row>
    <row r="12540" spans="1:13" s="6" customFormat="1" ht="11.25" x14ac:dyDescent="0.2">
      <c r="A12540" s="1" t="s">
        <v>55</v>
      </c>
      <c r="B12540" s="2">
        <v>2</v>
      </c>
      <c r="C12540" s="3"/>
      <c r="D12540" s="3"/>
      <c r="E12540" s="4"/>
      <c r="F12540" s="4"/>
      <c r="G12540" s="4"/>
      <c r="H12540" s="3"/>
      <c r="I12540" s="3"/>
      <c r="J12540" s="3"/>
      <c r="K12540" s="3"/>
      <c r="L12540" s="5">
        <v>12</v>
      </c>
      <c r="M12540" s="6" t="s">
        <v>83</v>
      </c>
    </row>
    <row r="12541" spans="1:13" s="6" customFormat="1" ht="11.25" x14ac:dyDescent="0.2">
      <c r="A12541" s="1" t="s">
        <v>55</v>
      </c>
      <c r="B12541" s="2">
        <v>3</v>
      </c>
      <c r="C12541" s="3"/>
      <c r="D12541" s="3"/>
      <c r="E12541" s="4"/>
      <c r="F12541" s="4"/>
      <c r="G12541" s="4"/>
      <c r="H12541" s="3"/>
      <c r="I12541" s="3"/>
      <c r="J12541" s="3"/>
      <c r="K12541" s="3"/>
      <c r="L12541" s="5">
        <v>12</v>
      </c>
      <c r="M12541" s="6" t="s">
        <v>83</v>
      </c>
    </row>
    <row r="12542" spans="1:13" s="6" customFormat="1" ht="11.25" x14ac:dyDescent="0.2">
      <c r="A12542" s="1"/>
      <c r="B12542" s="2"/>
      <c r="C12542" s="3"/>
      <c r="D12542" s="3"/>
      <c r="E12542" s="4"/>
      <c r="F12542" s="4"/>
      <c r="G12542" s="4"/>
      <c r="H12542" s="3"/>
      <c r="I12542" s="3"/>
      <c r="J12542" s="3"/>
      <c r="K12542" s="3"/>
      <c r="L12542" s="5">
        <v>15</v>
      </c>
    </row>
    <row r="12543" spans="1:13" s="6" customFormat="1" ht="11.25" x14ac:dyDescent="0.2">
      <c r="A12543" s="1"/>
      <c r="B12543" s="2" t="s">
        <v>56</v>
      </c>
      <c r="C12543" s="3"/>
      <c r="D12543" s="3"/>
      <c r="E12543" s="4"/>
      <c r="F12543" s="4"/>
      <c r="G12543" s="4"/>
      <c r="H12543" s="3"/>
      <c r="I12543" s="3"/>
      <c r="J12543" s="3"/>
      <c r="K12543" s="3"/>
      <c r="L12543" s="5">
        <v>1</v>
      </c>
      <c r="M12543" s="6" t="s">
        <v>57</v>
      </c>
    </row>
    <row r="12544" spans="1:13" s="6" customFormat="1" ht="11.25" x14ac:dyDescent="0.2">
      <c r="A12544" s="1" t="s">
        <v>60</v>
      </c>
      <c r="B12544" s="2"/>
      <c r="C12544" s="3"/>
      <c r="D12544" s="3"/>
      <c r="E12544" s="4"/>
      <c r="F12544" s="4"/>
      <c r="G12544" s="4"/>
      <c r="H12544" s="3"/>
      <c r="I12544" s="3"/>
      <c r="J12544" s="3"/>
      <c r="K12544" s="3"/>
      <c r="L12544" s="5">
        <v>13</v>
      </c>
      <c r="M12544" s="6" t="s">
        <v>57</v>
      </c>
    </row>
    <row r="12545" spans="1:13" s="6" customFormat="1" ht="11.25" x14ac:dyDescent="0.2">
      <c r="A12545" s="1" t="s">
        <v>61</v>
      </c>
      <c r="B12545" s="2"/>
      <c r="C12545" s="3"/>
      <c r="D12545" s="3"/>
      <c r="E12545" s="4"/>
      <c r="F12545" s="4"/>
      <c r="G12545" s="4"/>
      <c r="H12545" s="3"/>
      <c r="I12545" s="3"/>
      <c r="J12545" s="3"/>
      <c r="K12545" s="3"/>
      <c r="L12545" s="5">
        <v>13</v>
      </c>
      <c r="M12545" s="6" t="s">
        <v>57</v>
      </c>
    </row>
    <row r="12546" spans="1:13" s="6" customFormat="1" ht="11.25" x14ac:dyDescent="0.2">
      <c r="A12546" s="1" t="s">
        <v>58</v>
      </c>
      <c r="B12546" s="2"/>
      <c r="C12546" s="3"/>
      <c r="D12546" s="3"/>
      <c r="E12546" s="4"/>
      <c r="F12546" s="4"/>
      <c r="G12546" s="4"/>
      <c r="H12546" s="3"/>
      <c r="I12546" s="3"/>
      <c r="J12546" s="3"/>
      <c r="K12546" s="3"/>
      <c r="L12546" s="5">
        <v>13</v>
      </c>
      <c r="M12546" s="6" t="s">
        <v>57</v>
      </c>
    </row>
    <row r="12547" spans="1:13" s="6" customFormat="1" ht="11.25" x14ac:dyDescent="0.2">
      <c r="A12547" s="1" t="s">
        <v>59</v>
      </c>
      <c r="B12547" s="2"/>
      <c r="C12547" s="3"/>
      <c r="D12547" s="3"/>
      <c r="E12547" s="4"/>
      <c r="F12547" s="4"/>
      <c r="G12547" s="4"/>
      <c r="H12547" s="3"/>
      <c r="I12547" s="3"/>
      <c r="J12547" s="3"/>
      <c r="K12547" s="3"/>
      <c r="L12547" s="5">
        <v>13</v>
      </c>
      <c r="M12547" s="6" t="s">
        <v>57</v>
      </c>
    </row>
    <row r="12548" spans="1:13" s="6" customFormat="1" ht="11.25" x14ac:dyDescent="0.2">
      <c r="A12548" s="1"/>
      <c r="B12548" s="2"/>
      <c r="C12548" s="3"/>
      <c r="D12548" s="3"/>
      <c r="E12548" s="4"/>
      <c r="F12548" s="4"/>
      <c r="G12548" s="4"/>
      <c r="H12548" s="3"/>
      <c r="I12548" s="3"/>
      <c r="J12548" s="3"/>
      <c r="K12548" s="3"/>
      <c r="L12548" s="5">
        <v>5</v>
      </c>
    </row>
    <row r="12549" spans="1:13" s="6" customFormat="1" ht="11.25" x14ac:dyDescent="0.2">
      <c r="A12549" s="1"/>
      <c r="B12549" s="2" t="s">
        <v>62</v>
      </c>
      <c r="C12549" s="3"/>
      <c r="D12549" s="3"/>
      <c r="E12549" s="4"/>
      <c r="F12549" s="4"/>
      <c r="G12549" s="4"/>
      <c r="H12549" s="3"/>
      <c r="I12549" s="3"/>
      <c r="J12549" s="3"/>
      <c r="K12549" s="3"/>
      <c r="L12549" s="5">
        <v>1</v>
      </c>
      <c r="M12549" s="6" t="s">
        <v>63</v>
      </c>
    </row>
    <row r="12550" spans="1:13" s="6" customFormat="1" ht="11.25" x14ac:dyDescent="0.2">
      <c r="A12550" s="1" t="s">
        <v>64</v>
      </c>
      <c r="B12550" s="2">
        <v>1</v>
      </c>
      <c r="C12550" s="3"/>
      <c r="D12550" s="3"/>
      <c r="E12550" s="4"/>
      <c r="F12550" s="4"/>
      <c r="G12550" s="4"/>
      <c r="H12550" s="3"/>
      <c r="I12550" s="3"/>
      <c r="J12550" s="3"/>
      <c r="K12550" s="3"/>
      <c r="L12550" s="5">
        <v>13</v>
      </c>
      <c r="M12550" s="6" t="s">
        <v>63</v>
      </c>
    </row>
    <row r="12551" spans="1:13" s="6" customFormat="1" ht="11.25" x14ac:dyDescent="0.2">
      <c r="A12551" s="1" t="s">
        <v>65</v>
      </c>
      <c r="B12551" s="2">
        <v>0</v>
      </c>
      <c r="C12551" s="3"/>
      <c r="D12551" s="3"/>
      <c r="E12551" s="4"/>
      <c r="F12551" s="4"/>
      <c r="G12551" s="4"/>
      <c r="H12551" s="3"/>
      <c r="I12551" s="3"/>
      <c r="J12551" s="3"/>
      <c r="K12551" s="3"/>
      <c r="L12551" s="5">
        <v>13</v>
      </c>
      <c r="M12551" s="6" t="s">
        <v>63</v>
      </c>
    </row>
    <row r="12552" spans="1:13" s="6" customFormat="1" ht="11.25" x14ac:dyDescent="0.2">
      <c r="A12552" s="1" t="s">
        <v>66</v>
      </c>
      <c r="B12552" s="2">
        <v>0</v>
      </c>
      <c r="C12552" s="3"/>
      <c r="D12552" s="3"/>
      <c r="E12552" s="4"/>
      <c r="F12552" s="4"/>
      <c r="G12552" s="4"/>
      <c r="H12552" s="3"/>
      <c r="I12552" s="3"/>
      <c r="J12552" s="3"/>
      <c r="K12552" s="3"/>
      <c r="L12552" s="5">
        <v>13</v>
      </c>
      <c r="M12552" s="6" t="s">
        <v>63</v>
      </c>
    </row>
    <row r="12553" spans="1:13" s="6" customFormat="1" ht="21" x14ac:dyDescent="0.2">
      <c r="A12553" s="1" t="s">
        <v>67</v>
      </c>
      <c r="B12553" s="2">
        <v>1</v>
      </c>
      <c r="C12553" s="3"/>
      <c r="D12553" s="3"/>
      <c r="E12553" s="4"/>
      <c r="F12553" s="4"/>
      <c r="G12553" s="4"/>
      <c r="H12553" s="3"/>
      <c r="I12553" s="3"/>
      <c r="J12553" s="3"/>
      <c r="K12553" s="3"/>
      <c r="L12553" s="5">
        <v>13</v>
      </c>
      <c r="M12553" s="6" t="s">
        <v>63</v>
      </c>
    </row>
    <row r="12554" spans="1:13" s="6" customFormat="1" ht="11.25" x14ac:dyDescent="0.2">
      <c r="A12554" s="1" t="s">
        <v>68</v>
      </c>
      <c r="B12554" s="2"/>
      <c r="C12554" s="3"/>
      <c r="D12554" s="3"/>
      <c r="E12554" s="4"/>
      <c r="F12554" s="4"/>
      <c r="G12554" s="4"/>
      <c r="H12554" s="3"/>
      <c r="I12554" s="3"/>
      <c r="J12554" s="3"/>
      <c r="K12554" s="3"/>
      <c r="L12554" s="5">
        <v>13</v>
      </c>
      <c r="M12554" s="6" t="s">
        <v>63</v>
      </c>
    </row>
    <row r="12555" spans="1:13" s="6" customFormat="1" ht="11.25" x14ac:dyDescent="0.2">
      <c r="A12555" s="1" t="s">
        <v>69</v>
      </c>
      <c r="B12555" s="2">
        <v>0</v>
      </c>
      <c r="C12555" s="3"/>
      <c r="D12555" s="3"/>
      <c r="E12555" s="4"/>
      <c r="F12555" s="4"/>
      <c r="G12555" s="4"/>
      <c r="H12555" s="3"/>
      <c r="I12555" s="3"/>
      <c r="J12555" s="3"/>
      <c r="K12555" s="3"/>
      <c r="L12555" s="5">
        <v>13</v>
      </c>
      <c r="M12555" s="6" t="s">
        <v>63</v>
      </c>
    </row>
    <row r="12556" spans="1:13" s="6" customFormat="1" ht="11.25" x14ac:dyDescent="0.2">
      <c r="A12556" s="1" t="s">
        <v>70</v>
      </c>
      <c r="B12556" s="2">
        <v>10600000</v>
      </c>
      <c r="C12556" s="3"/>
      <c r="D12556" s="3"/>
      <c r="E12556" s="4"/>
      <c r="F12556" s="4"/>
      <c r="G12556" s="4"/>
      <c r="H12556" s="3"/>
      <c r="I12556" s="3"/>
      <c r="J12556" s="3"/>
      <c r="K12556" s="3"/>
      <c r="L12556" s="5">
        <v>13</v>
      </c>
      <c r="M12556" s="6" t="s">
        <v>63</v>
      </c>
    </row>
    <row r="12557" spans="1:13" s="6" customFormat="1" ht="11.25" x14ac:dyDescent="0.2">
      <c r="A12557" s="1" t="s">
        <v>71</v>
      </c>
      <c r="B12557" s="2"/>
      <c r="C12557" s="3"/>
      <c r="D12557" s="3"/>
      <c r="E12557" s="4"/>
      <c r="F12557" s="4"/>
      <c r="G12557" s="4"/>
      <c r="H12557" s="3"/>
      <c r="I12557" s="3"/>
      <c r="J12557" s="3"/>
      <c r="K12557" s="3"/>
      <c r="L12557" s="5">
        <v>13</v>
      </c>
      <c r="M12557" s="6" t="s">
        <v>63</v>
      </c>
    </row>
    <row r="12558" spans="1:13" s="6" customFormat="1" ht="11.25" x14ac:dyDescent="0.2">
      <c r="A12558" s="1"/>
      <c r="B12558" s="2"/>
      <c r="C12558" s="3"/>
      <c r="D12558" s="3"/>
      <c r="E12558" s="4"/>
      <c r="F12558" s="4"/>
      <c r="G12558" s="4"/>
      <c r="H12558" s="3"/>
      <c r="I12558" s="3"/>
      <c r="J12558" s="3"/>
      <c r="K12558" s="3"/>
      <c r="L12558" s="5">
        <v>5</v>
      </c>
    </row>
    <row r="12559" spans="1:13" s="6" customFormat="1" ht="11.25" x14ac:dyDescent="0.2">
      <c r="A12559" s="1"/>
      <c r="B12559" s="2" t="s">
        <v>72</v>
      </c>
      <c r="C12559" s="3"/>
      <c r="D12559" s="3"/>
      <c r="E12559" s="4"/>
      <c r="F12559" s="4"/>
      <c r="G12559" s="4"/>
      <c r="H12559" s="3"/>
      <c r="I12559" s="3"/>
      <c r="J12559" s="3"/>
      <c r="K12559" s="3"/>
      <c r="L12559" s="5">
        <v>1</v>
      </c>
      <c r="M12559" s="6" t="s">
        <v>73</v>
      </c>
    </row>
    <row r="12560" spans="1:13" s="6" customFormat="1" ht="11.25" x14ac:dyDescent="0.2">
      <c r="A12560" s="1" t="s">
        <v>74</v>
      </c>
      <c r="B12560" s="2" t="s">
        <v>84</v>
      </c>
      <c r="C12560" s="3"/>
      <c r="D12560" s="3"/>
      <c r="E12560" s="4"/>
      <c r="F12560" s="4"/>
      <c r="G12560" s="4"/>
      <c r="H12560" s="3"/>
      <c r="I12560" s="3"/>
      <c r="J12560" s="3"/>
      <c r="K12560" s="3"/>
      <c r="L12560" s="5">
        <v>13</v>
      </c>
      <c r="M12560" s="6" t="s">
        <v>73</v>
      </c>
    </row>
    <row r="12561" spans="1:13" s="6" customFormat="1" ht="11.25" x14ac:dyDescent="0.2">
      <c r="A12561" s="1" t="s">
        <v>75</v>
      </c>
      <c r="B12561" s="2" t="s">
        <v>84</v>
      </c>
      <c r="C12561" s="3"/>
      <c r="D12561" s="3"/>
      <c r="E12561" s="4"/>
      <c r="F12561" s="4"/>
      <c r="G12561" s="4"/>
      <c r="H12561" s="3"/>
      <c r="I12561" s="3"/>
      <c r="J12561" s="3"/>
      <c r="K12561" s="3"/>
      <c r="L12561" s="5">
        <v>13</v>
      </c>
      <c r="M12561" s="6" t="s">
        <v>73</v>
      </c>
    </row>
    <row r="12562" spans="1:13" s="6" customFormat="1" ht="21" x14ac:dyDescent="0.2">
      <c r="A12562" s="1" t="s">
        <v>76</v>
      </c>
      <c r="B12562" s="2" t="s">
        <v>84</v>
      </c>
      <c r="C12562" s="3"/>
      <c r="D12562" s="3"/>
      <c r="E12562" s="4"/>
      <c r="F12562" s="4"/>
      <c r="G12562" s="4"/>
      <c r="H12562" s="3"/>
      <c r="I12562" s="3"/>
      <c r="J12562" s="3"/>
      <c r="K12562" s="3"/>
      <c r="L12562" s="5">
        <v>13</v>
      </c>
      <c r="M12562" s="6" t="s">
        <v>73</v>
      </c>
    </row>
    <row r="12563" spans="1:13" s="6" customFormat="1" ht="21" x14ac:dyDescent="0.2">
      <c r="A12563" s="1" t="s">
        <v>77</v>
      </c>
      <c r="B12563" s="2" t="s">
        <v>84</v>
      </c>
      <c r="C12563" s="3"/>
      <c r="D12563" s="3"/>
      <c r="E12563" s="4"/>
      <c r="F12563" s="4"/>
      <c r="G12563" s="4"/>
      <c r="H12563" s="3"/>
      <c r="I12563" s="3"/>
      <c r="J12563" s="3"/>
      <c r="K12563" s="3"/>
      <c r="L12563" s="5">
        <v>13</v>
      </c>
      <c r="M12563" s="6" t="s">
        <v>73</v>
      </c>
    </row>
    <row r="12564" spans="1:13" s="6" customFormat="1" ht="11.25" x14ac:dyDescent="0.2">
      <c r="A12564" s="1"/>
      <c r="B12564" s="2"/>
      <c r="C12564" s="3"/>
      <c r="D12564" s="3"/>
      <c r="E12564" s="4"/>
      <c r="F12564" s="4"/>
      <c r="G12564" s="4"/>
      <c r="H12564" s="3"/>
      <c r="I12564" s="3"/>
      <c r="J12564" s="3"/>
      <c r="K12564" s="3"/>
      <c r="L12564" s="5">
        <v>5</v>
      </c>
    </row>
    <row r="12565" spans="1:13" s="6" customFormat="1" ht="11.25" x14ac:dyDescent="0.2">
      <c r="A12565" s="1"/>
      <c r="B12565" s="2"/>
      <c r="C12565" s="3"/>
      <c r="D12565" s="3"/>
      <c r="E12565" s="4"/>
      <c r="F12565" s="4"/>
      <c r="G12565" s="4"/>
      <c r="H12565" s="3"/>
      <c r="I12565" s="3"/>
      <c r="J12565" s="3"/>
      <c r="K12565" s="3"/>
      <c r="L12565" s="5">
        <v>6</v>
      </c>
    </row>
    <row r="12566" spans="1:13" s="6" customFormat="1" ht="11.25" x14ac:dyDescent="0.2">
      <c r="A12566" s="1" t="s">
        <v>1332</v>
      </c>
      <c r="B12566" s="2"/>
      <c r="C12566" s="3"/>
      <c r="D12566" s="3"/>
      <c r="E12566" s="4"/>
      <c r="F12566" s="4"/>
      <c r="G12566" s="4"/>
      <c r="H12566" s="3"/>
      <c r="I12566" s="3"/>
      <c r="J12566" s="3"/>
      <c r="K12566" s="3"/>
      <c r="L12566" s="5">
        <v>7</v>
      </c>
      <c r="M12566" s="6" t="s">
        <v>22</v>
      </c>
    </row>
    <row r="12567" spans="1:13" s="6" customFormat="1" ht="11.25" x14ac:dyDescent="0.2">
      <c r="A12567" s="1"/>
      <c r="B12567" s="2" t="s">
        <v>23</v>
      </c>
      <c r="C12567" s="3"/>
      <c r="D12567" s="3"/>
      <c r="E12567" s="4"/>
      <c r="F12567" s="4"/>
      <c r="G12567" s="4"/>
      <c r="H12567" s="3"/>
      <c r="I12567" s="3"/>
      <c r="J12567" s="3"/>
      <c r="K12567" s="3"/>
      <c r="L12567" s="5">
        <v>1</v>
      </c>
      <c r="M12567" s="6" t="s">
        <v>22</v>
      </c>
    </row>
    <row r="12568" spans="1:13" s="6" customFormat="1" ht="11.25" x14ac:dyDescent="0.2">
      <c r="A12568" s="1" t="s">
        <v>24</v>
      </c>
      <c r="B12568" s="2" t="s">
        <v>1333</v>
      </c>
      <c r="C12568" s="3"/>
      <c r="D12568" s="3"/>
      <c r="E12568" s="4"/>
      <c r="F12568" s="4"/>
      <c r="G12568" s="4"/>
      <c r="H12568" s="3"/>
      <c r="I12568" s="3"/>
      <c r="J12568" s="3"/>
      <c r="K12568" s="3"/>
      <c r="L12568" s="5">
        <v>8</v>
      </c>
      <c r="M12568" s="6" t="s">
        <v>22</v>
      </c>
    </row>
    <row r="12569" spans="1:13" s="6" customFormat="1" ht="11.25" x14ac:dyDescent="0.2">
      <c r="A12569" s="1" t="s">
        <v>26</v>
      </c>
      <c r="B12569" s="2" t="s">
        <v>1334</v>
      </c>
      <c r="C12569" s="3"/>
      <c r="D12569" s="3"/>
      <c r="E12569" s="4"/>
      <c r="F12569" s="4"/>
      <c r="G12569" s="4"/>
      <c r="H12569" s="3"/>
      <c r="I12569" s="3"/>
      <c r="J12569" s="3"/>
      <c r="K12569" s="3"/>
      <c r="L12569" s="5">
        <v>8</v>
      </c>
      <c r="M12569" s="6" t="s">
        <v>22</v>
      </c>
    </row>
    <row r="12570" spans="1:13" s="6" customFormat="1" ht="11.25" x14ac:dyDescent="0.2">
      <c r="A12570" s="1" t="s">
        <v>28</v>
      </c>
      <c r="B12570" s="2" t="s">
        <v>1335</v>
      </c>
      <c r="C12570" s="3"/>
      <c r="D12570" s="3"/>
      <c r="E12570" s="4"/>
      <c r="F12570" s="4"/>
      <c r="G12570" s="4"/>
      <c r="H12570" s="3"/>
      <c r="I12570" s="3"/>
      <c r="J12570" s="3"/>
      <c r="K12570" s="3"/>
      <c r="L12570" s="5">
        <v>8</v>
      </c>
      <c r="M12570" s="6" t="s">
        <v>22</v>
      </c>
    </row>
    <row r="12571" spans="1:13" s="6" customFormat="1" ht="11.25" x14ac:dyDescent="0.2">
      <c r="A12571" s="1" t="s">
        <v>30</v>
      </c>
      <c r="B12571" s="2" t="s">
        <v>31</v>
      </c>
      <c r="C12571" s="3"/>
      <c r="D12571" s="3"/>
      <c r="E12571" s="4"/>
      <c r="F12571" s="4"/>
      <c r="G12571" s="4"/>
      <c r="H12571" s="3"/>
      <c r="I12571" s="3"/>
      <c r="J12571" s="3"/>
      <c r="K12571" s="3"/>
      <c r="L12571" s="5">
        <v>8</v>
      </c>
      <c r="M12571" s="6" t="s">
        <v>22</v>
      </c>
    </row>
    <row r="12572" spans="1:13" s="6" customFormat="1" ht="11.25" x14ac:dyDescent="0.2">
      <c r="A12572" s="1" t="s">
        <v>32</v>
      </c>
      <c r="B12572" s="2" t="s">
        <v>1168</v>
      </c>
      <c r="C12572" s="3"/>
      <c r="D12572" s="3"/>
      <c r="E12572" s="4"/>
      <c r="F12572" s="4"/>
      <c r="G12572" s="4"/>
      <c r="H12572" s="3"/>
      <c r="I12572" s="3"/>
      <c r="J12572" s="3"/>
      <c r="K12572" s="3"/>
      <c r="L12572" s="5">
        <v>8</v>
      </c>
      <c r="M12572" s="6" t="s">
        <v>22</v>
      </c>
    </row>
    <row r="12573" spans="1:13" s="6" customFormat="1" ht="11.25" x14ac:dyDescent="0.2">
      <c r="A12573" s="1"/>
      <c r="B12573" s="2"/>
      <c r="C12573" s="3"/>
      <c r="D12573" s="3"/>
      <c r="E12573" s="4"/>
      <c r="F12573" s="4"/>
      <c r="G12573" s="4"/>
      <c r="H12573" s="3"/>
      <c r="I12573" s="3"/>
      <c r="J12573" s="3"/>
      <c r="K12573" s="3"/>
      <c r="L12573" s="5">
        <v>5</v>
      </c>
    </row>
    <row r="12574" spans="1:13" s="6" customFormat="1" ht="11.25" x14ac:dyDescent="0.2">
      <c r="A12574" s="1"/>
      <c r="B12574" s="2" t="s">
        <v>34</v>
      </c>
      <c r="C12574" s="3"/>
      <c r="D12574" s="3"/>
      <c r="E12574" s="4"/>
      <c r="F12574" s="4"/>
      <c r="G12574" s="4"/>
      <c r="H12574" s="3"/>
      <c r="I12574" s="3"/>
      <c r="J12574" s="3"/>
      <c r="K12574" s="3"/>
      <c r="L12574" s="5">
        <v>1</v>
      </c>
    </row>
    <row r="12575" spans="1:13" s="6" customFormat="1" ht="11.25" x14ac:dyDescent="0.2">
      <c r="A12575" s="1" t="s">
        <v>35</v>
      </c>
      <c r="B12575" s="2" t="s">
        <v>36</v>
      </c>
      <c r="C12575" s="3" t="s">
        <v>37</v>
      </c>
      <c r="D12575" s="3"/>
      <c r="E12575" s="4" t="s">
        <v>38</v>
      </c>
      <c r="F12575" s="4"/>
      <c r="G12575" s="4"/>
      <c r="H12575" s="3"/>
      <c r="I12575" s="3"/>
      <c r="J12575" s="3"/>
      <c r="K12575" s="3"/>
      <c r="L12575" s="5">
        <v>10</v>
      </c>
    </row>
    <row r="12576" spans="1:13" s="6" customFormat="1" ht="45" x14ac:dyDescent="0.2">
      <c r="A12576" s="1" t="s">
        <v>39</v>
      </c>
      <c r="B12576" s="2"/>
      <c r="C12576" s="3" t="s">
        <v>40</v>
      </c>
      <c r="D12576" s="3" t="s">
        <v>41</v>
      </c>
      <c r="E12576" s="4" t="s">
        <v>42</v>
      </c>
      <c r="F12576" s="4" t="s">
        <v>43</v>
      </c>
      <c r="G12576" s="4" t="s">
        <v>44</v>
      </c>
      <c r="H12576" s="3" t="s">
        <v>45</v>
      </c>
      <c r="I12576" s="3" t="s">
        <v>46</v>
      </c>
      <c r="J12576" s="3" t="s">
        <v>47</v>
      </c>
      <c r="K12576" s="3" t="s">
        <v>48</v>
      </c>
      <c r="L12576" s="5">
        <v>11</v>
      </c>
    </row>
    <row r="12577" spans="1:13" s="6" customFormat="1" ht="11.25" x14ac:dyDescent="0.2">
      <c r="A12577" s="1" t="s">
        <v>49</v>
      </c>
      <c r="B12577" s="2">
        <v>1</v>
      </c>
      <c r="C12577" s="3"/>
      <c r="D12577" s="3"/>
      <c r="E12577" s="4">
        <v>7.7520000000000006E-2</v>
      </c>
      <c r="F12577" s="4" t="s">
        <v>1169</v>
      </c>
      <c r="G12577" s="4">
        <v>19381930</v>
      </c>
      <c r="H12577" s="3" t="s">
        <v>52</v>
      </c>
      <c r="I12577" s="3"/>
      <c r="J12577" s="3" t="s">
        <v>53</v>
      </c>
      <c r="K12577" s="3"/>
      <c r="L12577" s="5">
        <v>12</v>
      </c>
    </row>
    <row r="12578" spans="1:13" s="6" customFormat="1" ht="11.25" x14ac:dyDescent="0.2">
      <c r="A12578" s="1" t="s">
        <v>49</v>
      </c>
      <c r="B12578" s="2">
        <v>2</v>
      </c>
      <c r="C12578" s="3"/>
      <c r="D12578" s="3"/>
      <c r="E12578" s="4"/>
      <c r="F12578" s="4"/>
      <c r="G12578" s="4"/>
      <c r="H12578" s="3"/>
      <c r="I12578" s="3"/>
      <c r="J12578" s="3"/>
      <c r="K12578" s="3"/>
      <c r="L12578" s="5">
        <v>12</v>
      </c>
    </row>
    <row r="12579" spans="1:13" s="6" customFormat="1" ht="11.25" x14ac:dyDescent="0.2">
      <c r="A12579" s="1" t="s">
        <v>49</v>
      </c>
      <c r="B12579" s="2">
        <v>3</v>
      </c>
      <c r="C12579" s="3"/>
      <c r="D12579" s="3"/>
      <c r="E12579" s="4"/>
      <c r="F12579" s="4"/>
      <c r="G12579" s="4"/>
      <c r="H12579" s="3"/>
      <c r="I12579" s="3"/>
      <c r="J12579" s="3"/>
      <c r="K12579" s="3"/>
      <c r="L12579" s="5">
        <v>12</v>
      </c>
    </row>
    <row r="12580" spans="1:13" s="6" customFormat="1" ht="11.25" x14ac:dyDescent="0.2">
      <c r="A12580" s="1" t="s">
        <v>50</v>
      </c>
      <c r="B12580" s="2">
        <v>1</v>
      </c>
      <c r="C12580" s="3"/>
      <c r="D12580" s="3"/>
      <c r="E12580" s="4"/>
      <c r="F12580" s="4"/>
      <c r="G12580" s="4"/>
      <c r="H12580" s="3"/>
      <c r="I12580" s="3"/>
      <c r="J12580" s="3"/>
      <c r="K12580" s="3"/>
      <c r="L12580" s="5">
        <v>12</v>
      </c>
    </row>
    <row r="12581" spans="1:13" s="6" customFormat="1" ht="11.25" x14ac:dyDescent="0.2">
      <c r="A12581" s="1" t="s">
        <v>50</v>
      </c>
      <c r="B12581" s="2">
        <v>2</v>
      </c>
      <c r="C12581" s="3"/>
      <c r="D12581" s="3"/>
      <c r="E12581" s="4"/>
      <c r="F12581" s="4"/>
      <c r="G12581" s="4"/>
      <c r="H12581" s="3"/>
      <c r="I12581" s="3"/>
      <c r="J12581" s="3"/>
      <c r="K12581" s="3"/>
      <c r="L12581" s="5">
        <v>12</v>
      </c>
    </row>
    <row r="12582" spans="1:13" s="6" customFormat="1" ht="11.25" x14ac:dyDescent="0.2">
      <c r="A12582" s="1" t="s">
        <v>50</v>
      </c>
      <c r="B12582" s="2">
        <v>3</v>
      </c>
      <c r="C12582" s="3"/>
      <c r="D12582" s="3"/>
      <c r="E12582" s="4"/>
      <c r="F12582" s="4"/>
      <c r="G12582" s="4"/>
      <c r="H12582" s="3"/>
      <c r="I12582" s="3"/>
      <c r="J12582" s="3"/>
      <c r="K12582" s="3"/>
      <c r="L12582" s="5">
        <v>12</v>
      </c>
    </row>
    <row r="12583" spans="1:13" s="6" customFormat="1" ht="11.25" x14ac:dyDescent="0.2">
      <c r="A12583" s="1" t="s">
        <v>54</v>
      </c>
      <c r="B12583" s="2">
        <v>1</v>
      </c>
      <c r="C12583" s="3"/>
      <c r="D12583" s="3"/>
      <c r="E12583" s="4"/>
      <c r="F12583" s="4"/>
      <c r="G12583" s="4"/>
      <c r="H12583" s="3"/>
      <c r="I12583" s="3"/>
      <c r="J12583" s="3"/>
      <c r="K12583" s="3"/>
      <c r="L12583" s="5">
        <v>12</v>
      </c>
    </row>
    <row r="12584" spans="1:13" s="6" customFormat="1" ht="11.25" x14ac:dyDescent="0.2">
      <c r="A12584" s="1" t="s">
        <v>54</v>
      </c>
      <c r="B12584" s="2">
        <v>2</v>
      </c>
      <c r="C12584" s="3"/>
      <c r="D12584" s="3"/>
      <c r="E12584" s="4"/>
      <c r="F12584" s="4"/>
      <c r="G12584" s="4"/>
      <c r="H12584" s="3"/>
      <c r="I12584" s="3"/>
      <c r="J12584" s="3"/>
      <c r="K12584" s="3"/>
      <c r="L12584" s="5">
        <v>12</v>
      </c>
    </row>
    <row r="12585" spans="1:13" s="6" customFormat="1" ht="11.25" x14ac:dyDescent="0.2">
      <c r="A12585" s="1" t="s">
        <v>54</v>
      </c>
      <c r="B12585" s="2">
        <v>3</v>
      </c>
      <c r="C12585" s="3"/>
      <c r="D12585" s="3"/>
      <c r="E12585" s="4"/>
      <c r="F12585" s="4"/>
      <c r="G12585" s="4"/>
      <c r="H12585" s="3"/>
      <c r="I12585" s="3"/>
      <c r="J12585" s="3"/>
      <c r="K12585" s="3"/>
      <c r="L12585" s="5">
        <v>12</v>
      </c>
    </row>
    <row r="12586" spans="1:13" s="6" customFormat="1" ht="11.25" x14ac:dyDescent="0.2">
      <c r="A12586" s="1" t="s">
        <v>55</v>
      </c>
      <c r="B12586" s="2">
        <v>1</v>
      </c>
      <c r="C12586" s="3"/>
      <c r="D12586" s="3"/>
      <c r="E12586" s="4"/>
      <c r="F12586" s="4"/>
      <c r="G12586" s="4"/>
      <c r="H12586" s="3"/>
      <c r="I12586" s="3"/>
      <c r="J12586" s="3"/>
      <c r="K12586" s="3"/>
      <c r="L12586" s="5">
        <v>12</v>
      </c>
    </row>
    <row r="12587" spans="1:13" s="6" customFormat="1" ht="11.25" x14ac:dyDescent="0.2">
      <c r="A12587" s="1" t="s">
        <v>55</v>
      </c>
      <c r="B12587" s="2">
        <v>2</v>
      </c>
      <c r="C12587" s="3"/>
      <c r="D12587" s="3"/>
      <c r="E12587" s="4"/>
      <c r="F12587" s="4"/>
      <c r="G12587" s="4"/>
      <c r="H12587" s="3"/>
      <c r="I12587" s="3"/>
      <c r="J12587" s="3"/>
      <c r="K12587" s="3"/>
      <c r="L12587" s="5">
        <v>12</v>
      </c>
    </row>
    <row r="12588" spans="1:13" s="6" customFormat="1" ht="11.25" x14ac:dyDescent="0.2">
      <c r="A12588" s="1" t="s">
        <v>55</v>
      </c>
      <c r="B12588" s="2">
        <v>3</v>
      </c>
      <c r="C12588" s="3"/>
      <c r="D12588" s="3"/>
      <c r="E12588" s="4"/>
      <c r="F12588" s="4"/>
      <c r="G12588" s="4"/>
      <c r="H12588" s="3"/>
      <c r="I12588" s="3"/>
      <c r="J12588" s="3"/>
      <c r="K12588" s="3"/>
      <c r="L12588" s="5">
        <v>12</v>
      </c>
    </row>
    <row r="12589" spans="1:13" s="6" customFormat="1" ht="11.25" x14ac:dyDescent="0.2">
      <c r="A12589" s="1"/>
      <c r="B12589" s="2"/>
      <c r="C12589" s="3"/>
      <c r="D12589" s="3"/>
      <c r="E12589" s="4"/>
      <c r="F12589" s="4"/>
      <c r="G12589" s="4"/>
      <c r="H12589" s="3"/>
      <c r="I12589" s="3"/>
      <c r="J12589" s="3"/>
      <c r="K12589" s="3"/>
      <c r="L12589" s="5">
        <v>15</v>
      </c>
    </row>
    <row r="12590" spans="1:13" s="6" customFormat="1" ht="11.25" x14ac:dyDescent="0.2">
      <c r="A12590" s="1"/>
      <c r="B12590" s="2" t="s">
        <v>56</v>
      </c>
      <c r="C12590" s="3"/>
      <c r="D12590" s="3"/>
      <c r="E12590" s="4"/>
      <c r="F12590" s="4"/>
      <c r="G12590" s="4"/>
      <c r="H12590" s="3"/>
      <c r="I12590" s="3"/>
      <c r="J12590" s="3"/>
      <c r="K12590" s="3"/>
      <c r="L12590" s="5">
        <v>1</v>
      </c>
      <c r="M12590" s="6" t="s">
        <v>57</v>
      </c>
    </row>
    <row r="12591" spans="1:13" s="6" customFormat="1" ht="11.25" x14ac:dyDescent="0.2">
      <c r="A12591" s="1" t="s">
        <v>58</v>
      </c>
      <c r="B12591" s="2">
        <v>7.7520000000000006E-2</v>
      </c>
      <c r="C12591" s="3"/>
      <c r="D12591" s="3"/>
      <c r="E12591" s="4"/>
      <c r="F12591" s="4"/>
      <c r="G12591" s="4"/>
      <c r="H12591" s="3"/>
      <c r="I12591" s="3"/>
      <c r="J12591" s="3"/>
      <c r="K12591" s="3"/>
      <c r="L12591" s="5">
        <v>13</v>
      </c>
      <c r="M12591" s="6" t="s">
        <v>57</v>
      </c>
    </row>
    <row r="12592" spans="1:13" s="6" customFormat="1" ht="11.25" x14ac:dyDescent="0.2">
      <c r="A12592" s="1" t="s">
        <v>59</v>
      </c>
      <c r="B12592" s="2">
        <v>7.7520000000000006E-2</v>
      </c>
      <c r="C12592" s="3"/>
      <c r="D12592" s="3"/>
      <c r="E12592" s="4"/>
      <c r="F12592" s="4"/>
      <c r="G12592" s="4"/>
      <c r="H12592" s="3"/>
      <c r="I12592" s="3"/>
      <c r="J12592" s="3"/>
      <c r="K12592" s="3"/>
      <c r="L12592" s="5">
        <v>13</v>
      </c>
      <c r="M12592" s="6" t="s">
        <v>57</v>
      </c>
    </row>
    <row r="12593" spans="1:13" s="6" customFormat="1" ht="11.25" x14ac:dyDescent="0.2">
      <c r="A12593" s="1" t="s">
        <v>60</v>
      </c>
      <c r="B12593" s="2">
        <v>7.7520000000000006E-2</v>
      </c>
      <c r="C12593" s="3"/>
      <c r="D12593" s="3"/>
      <c r="E12593" s="4"/>
      <c r="F12593" s="4"/>
      <c r="G12593" s="4"/>
      <c r="H12593" s="3"/>
      <c r="I12593" s="3"/>
      <c r="J12593" s="3"/>
      <c r="K12593" s="3"/>
      <c r="L12593" s="5">
        <v>13</v>
      </c>
      <c r="M12593" s="6" t="s">
        <v>57</v>
      </c>
    </row>
    <row r="12594" spans="1:13" s="6" customFormat="1" ht="11.25" x14ac:dyDescent="0.2">
      <c r="A12594" s="1" t="s">
        <v>61</v>
      </c>
      <c r="B12594" s="2">
        <v>7.7520000000000006E-2</v>
      </c>
      <c r="C12594" s="3"/>
      <c r="D12594" s="3"/>
      <c r="E12594" s="4"/>
      <c r="F12594" s="4"/>
      <c r="G12594" s="4"/>
      <c r="H12594" s="3"/>
      <c r="I12594" s="3"/>
      <c r="J12594" s="3"/>
      <c r="K12594" s="3"/>
      <c r="L12594" s="5">
        <v>13</v>
      </c>
      <c r="M12594" s="6" t="s">
        <v>57</v>
      </c>
    </row>
    <row r="12595" spans="1:13" s="6" customFormat="1" ht="11.25" x14ac:dyDescent="0.2">
      <c r="A12595" s="1"/>
      <c r="B12595" s="2"/>
      <c r="C12595" s="3"/>
      <c r="D12595" s="3"/>
      <c r="E12595" s="4"/>
      <c r="F12595" s="4"/>
      <c r="G12595" s="4"/>
      <c r="H12595" s="3"/>
      <c r="I12595" s="3"/>
      <c r="J12595" s="3"/>
      <c r="K12595" s="3"/>
      <c r="L12595" s="5">
        <v>5</v>
      </c>
    </row>
    <row r="12596" spans="1:13" s="6" customFormat="1" ht="11.25" x14ac:dyDescent="0.2">
      <c r="A12596" s="1"/>
      <c r="B12596" s="2" t="s">
        <v>62</v>
      </c>
      <c r="C12596" s="3"/>
      <c r="D12596" s="3"/>
      <c r="E12596" s="4"/>
      <c r="F12596" s="4"/>
      <c r="G12596" s="4"/>
      <c r="H12596" s="3"/>
      <c r="I12596" s="3"/>
      <c r="J12596" s="3"/>
      <c r="K12596" s="3"/>
      <c r="L12596" s="5">
        <v>1</v>
      </c>
      <c r="M12596" s="6" t="s">
        <v>63</v>
      </c>
    </row>
    <row r="12597" spans="1:13" s="6" customFormat="1" ht="11.25" x14ac:dyDescent="0.2">
      <c r="A12597" s="1" t="s">
        <v>64</v>
      </c>
      <c r="B12597" s="2">
        <v>1</v>
      </c>
      <c r="C12597" s="3"/>
      <c r="D12597" s="3"/>
      <c r="E12597" s="4"/>
      <c r="F12597" s="4"/>
      <c r="G12597" s="4"/>
      <c r="H12597" s="3"/>
      <c r="I12597" s="3"/>
      <c r="J12597" s="3"/>
      <c r="K12597" s="3"/>
      <c r="L12597" s="5">
        <v>13</v>
      </c>
      <c r="M12597" s="6" t="s">
        <v>63</v>
      </c>
    </row>
    <row r="12598" spans="1:13" s="6" customFormat="1" ht="11.25" x14ac:dyDescent="0.2">
      <c r="A12598" s="1" t="s">
        <v>65</v>
      </c>
      <c r="B12598" s="2">
        <v>1</v>
      </c>
      <c r="C12598" s="3"/>
      <c r="D12598" s="3"/>
      <c r="E12598" s="4"/>
      <c r="F12598" s="4"/>
      <c r="G12598" s="4"/>
      <c r="H12598" s="3"/>
      <c r="I12598" s="3"/>
      <c r="J12598" s="3"/>
      <c r="K12598" s="3"/>
      <c r="L12598" s="5">
        <v>13</v>
      </c>
      <c r="M12598" s="6" t="s">
        <v>63</v>
      </c>
    </row>
    <row r="12599" spans="1:13" s="6" customFormat="1" ht="11.25" x14ac:dyDescent="0.2">
      <c r="A12599" s="1" t="s">
        <v>66</v>
      </c>
      <c r="B12599" s="2">
        <v>19381930</v>
      </c>
      <c r="C12599" s="3"/>
      <c r="D12599" s="3"/>
      <c r="E12599" s="4"/>
      <c r="F12599" s="4"/>
      <c r="G12599" s="4"/>
      <c r="H12599" s="3"/>
      <c r="I12599" s="3"/>
      <c r="J12599" s="3"/>
      <c r="K12599" s="3"/>
      <c r="L12599" s="5">
        <v>13</v>
      </c>
      <c r="M12599" s="6" t="s">
        <v>63</v>
      </c>
    </row>
    <row r="12600" spans="1:13" s="6" customFormat="1" ht="21" x14ac:dyDescent="0.2">
      <c r="A12600" s="1" t="s">
        <v>67</v>
      </c>
      <c r="B12600" s="2">
        <v>0</v>
      </c>
      <c r="C12600" s="3"/>
      <c r="D12600" s="3"/>
      <c r="E12600" s="4"/>
      <c r="F12600" s="4"/>
      <c r="G12600" s="4"/>
      <c r="H12600" s="3"/>
      <c r="I12600" s="3"/>
      <c r="J12600" s="3"/>
      <c r="K12600" s="3"/>
      <c r="L12600" s="5">
        <v>13</v>
      </c>
      <c r="M12600" s="6" t="s">
        <v>63</v>
      </c>
    </row>
    <row r="12601" spans="1:13" s="6" customFormat="1" ht="11.25" x14ac:dyDescent="0.2">
      <c r="A12601" s="1" t="s">
        <v>68</v>
      </c>
      <c r="B12601" s="2"/>
      <c r="C12601" s="3"/>
      <c r="D12601" s="3"/>
      <c r="E12601" s="4"/>
      <c r="F12601" s="4"/>
      <c r="G12601" s="4"/>
      <c r="H12601" s="3"/>
      <c r="I12601" s="3"/>
      <c r="J12601" s="3"/>
      <c r="K12601" s="3"/>
      <c r="L12601" s="5">
        <v>13</v>
      </c>
      <c r="M12601" s="6" t="s">
        <v>63</v>
      </c>
    </row>
    <row r="12602" spans="1:13" s="6" customFormat="1" ht="11.25" x14ac:dyDescent="0.2">
      <c r="A12602" s="1" t="s">
        <v>69</v>
      </c>
      <c r="B12602" s="2">
        <v>19381930</v>
      </c>
      <c r="C12602" s="3"/>
      <c r="D12602" s="3"/>
      <c r="E12602" s="4"/>
      <c r="F12602" s="4"/>
      <c r="G12602" s="4"/>
      <c r="H12602" s="3"/>
      <c r="I12602" s="3"/>
      <c r="J12602" s="3"/>
      <c r="K12602" s="3"/>
      <c r="L12602" s="5">
        <v>13</v>
      </c>
      <c r="M12602" s="6" t="s">
        <v>63</v>
      </c>
    </row>
    <row r="12603" spans="1:13" s="6" customFormat="1" ht="11.25" x14ac:dyDescent="0.2">
      <c r="A12603" s="1" t="s">
        <v>70</v>
      </c>
      <c r="B12603" s="2">
        <v>1502428.54</v>
      </c>
      <c r="C12603" s="3"/>
      <c r="D12603" s="3"/>
      <c r="E12603" s="4"/>
      <c r="F12603" s="4"/>
      <c r="G12603" s="4"/>
      <c r="H12603" s="3"/>
      <c r="I12603" s="3"/>
      <c r="J12603" s="3"/>
      <c r="K12603" s="3"/>
      <c r="L12603" s="5">
        <v>13</v>
      </c>
      <c r="M12603" s="6" t="s">
        <v>63</v>
      </c>
    </row>
    <row r="12604" spans="1:13" s="6" customFormat="1" ht="11.25" x14ac:dyDescent="0.2">
      <c r="A12604" s="1" t="s">
        <v>71</v>
      </c>
      <c r="B12604" s="2"/>
      <c r="C12604" s="3"/>
      <c r="D12604" s="3"/>
      <c r="E12604" s="4"/>
      <c r="F12604" s="4"/>
      <c r="G12604" s="4"/>
      <c r="H12604" s="3"/>
      <c r="I12604" s="3"/>
      <c r="J12604" s="3"/>
      <c r="K12604" s="3"/>
      <c r="L12604" s="5">
        <v>13</v>
      </c>
      <c r="M12604" s="6" t="s">
        <v>63</v>
      </c>
    </row>
    <row r="12605" spans="1:13" s="6" customFormat="1" ht="11.25" x14ac:dyDescent="0.2">
      <c r="A12605" s="1"/>
      <c r="B12605" s="2"/>
      <c r="C12605" s="3"/>
      <c r="D12605" s="3"/>
      <c r="E12605" s="4"/>
      <c r="F12605" s="4"/>
      <c r="G12605" s="4"/>
      <c r="H12605" s="3"/>
      <c r="I12605" s="3"/>
      <c r="J12605" s="3"/>
      <c r="K12605" s="3"/>
      <c r="L12605" s="5">
        <v>5</v>
      </c>
    </row>
    <row r="12606" spans="1:13" s="6" customFormat="1" ht="11.25" x14ac:dyDescent="0.2">
      <c r="A12606" s="1"/>
      <c r="B12606" s="2" t="s">
        <v>72</v>
      </c>
      <c r="C12606" s="3"/>
      <c r="D12606" s="3"/>
      <c r="E12606" s="4"/>
      <c r="F12606" s="4"/>
      <c r="G12606" s="4"/>
      <c r="H12606" s="3"/>
      <c r="I12606" s="3"/>
      <c r="J12606" s="3"/>
      <c r="K12606" s="3"/>
      <c r="L12606" s="5">
        <v>1</v>
      </c>
      <c r="M12606" s="6" t="s">
        <v>73</v>
      </c>
    </row>
    <row r="12607" spans="1:13" s="6" customFormat="1" ht="11.25" x14ac:dyDescent="0.2">
      <c r="A12607" s="1" t="s">
        <v>74</v>
      </c>
      <c r="B12607" s="2"/>
      <c r="C12607" s="3"/>
      <c r="D12607" s="3"/>
      <c r="E12607" s="4"/>
      <c r="F12607" s="4"/>
      <c r="G12607" s="4"/>
      <c r="H12607" s="3"/>
      <c r="I12607" s="3"/>
      <c r="J12607" s="3"/>
      <c r="K12607" s="3"/>
      <c r="L12607" s="5">
        <v>13</v>
      </c>
      <c r="M12607" s="6" t="s">
        <v>73</v>
      </c>
    </row>
    <row r="12608" spans="1:13" s="6" customFormat="1" ht="11.25" x14ac:dyDescent="0.2">
      <c r="A12608" s="1" t="s">
        <v>75</v>
      </c>
      <c r="B12608" s="2"/>
      <c r="C12608" s="3"/>
      <c r="D12608" s="3"/>
      <c r="E12608" s="4"/>
      <c r="F12608" s="4"/>
      <c r="G12608" s="4"/>
      <c r="H12608" s="3"/>
      <c r="I12608" s="3"/>
      <c r="J12608" s="3"/>
      <c r="K12608" s="3"/>
      <c r="L12608" s="5">
        <v>13</v>
      </c>
      <c r="M12608" s="6" t="s">
        <v>73</v>
      </c>
    </row>
    <row r="12609" spans="1:13" s="6" customFormat="1" ht="21" x14ac:dyDescent="0.2">
      <c r="A12609" s="1" t="s">
        <v>76</v>
      </c>
      <c r="B12609" s="2"/>
      <c r="C12609" s="3"/>
      <c r="D12609" s="3"/>
      <c r="E12609" s="4"/>
      <c r="F12609" s="4"/>
      <c r="G12609" s="4"/>
      <c r="H12609" s="3"/>
      <c r="I12609" s="3"/>
      <c r="J12609" s="3"/>
      <c r="K12609" s="3"/>
      <c r="L12609" s="5">
        <v>13</v>
      </c>
      <c r="M12609" s="6" t="s">
        <v>73</v>
      </c>
    </row>
    <row r="12610" spans="1:13" s="6" customFormat="1" ht="21" x14ac:dyDescent="0.2">
      <c r="A12610" s="1" t="s">
        <v>77</v>
      </c>
      <c r="B12610" s="2"/>
      <c r="C12610" s="3"/>
      <c r="D12610" s="3"/>
      <c r="E12610" s="4"/>
      <c r="F12610" s="4"/>
      <c r="G12610" s="4"/>
      <c r="H12610" s="3"/>
      <c r="I12610" s="3"/>
      <c r="J12610" s="3"/>
      <c r="K12610" s="3"/>
      <c r="L12610" s="5">
        <v>13</v>
      </c>
      <c r="M12610" s="6" t="s">
        <v>73</v>
      </c>
    </row>
    <row r="12611" spans="1:13" s="6" customFormat="1" ht="11.25" x14ac:dyDescent="0.2">
      <c r="A12611" s="1"/>
      <c r="B12611" s="2"/>
      <c r="C12611" s="3"/>
      <c r="D12611" s="3"/>
      <c r="E12611" s="4"/>
      <c r="F12611" s="4"/>
      <c r="G12611" s="4"/>
      <c r="H12611" s="3"/>
      <c r="I12611" s="3"/>
      <c r="J12611" s="3"/>
      <c r="K12611" s="3"/>
      <c r="L12611" s="5">
        <v>5</v>
      </c>
    </row>
    <row r="12612" spans="1:13" s="6" customFormat="1" ht="11.25" x14ac:dyDescent="0.2">
      <c r="A12612" s="1"/>
      <c r="B12612" s="2"/>
      <c r="C12612" s="3"/>
      <c r="D12612" s="3"/>
      <c r="E12612" s="4"/>
      <c r="F12612" s="4"/>
      <c r="G12612" s="4"/>
      <c r="H12612" s="3"/>
      <c r="I12612" s="3"/>
      <c r="J12612" s="3"/>
      <c r="K12612" s="3"/>
      <c r="L12612" s="5">
        <v>6</v>
      </c>
    </row>
    <row r="12613" spans="1:13" s="6" customFormat="1" ht="11.25" x14ac:dyDescent="0.2">
      <c r="A12613" s="1" t="s">
        <v>1336</v>
      </c>
      <c r="B12613" s="2"/>
      <c r="C12613" s="3"/>
      <c r="D12613" s="3"/>
      <c r="E12613" s="4"/>
      <c r="F12613" s="4"/>
      <c r="G12613" s="4"/>
      <c r="H12613" s="3"/>
      <c r="I12613" s="3"/>
      <c r="J12613" s="3"/>
      <c r="K12613" s="3"/>
      <c r="L12613" s="5">
        <v>7</v>
      </c>
      <c r="M12613" s="6" t="s">
        <v>22</v>
      </c>
    </row>
    <row r="12614" spans="1:13" s="6" customFormat="1" ht="11.25" x14ac:dyDescent="0.2">
      <c r="A12614" s="1"/>
      <c r="B12614" s="2" t="s">
        <v>23</v>
      </c>
      <c r="C12614" s="3"/>
      <c r="D12614" s="3"/>
      <c r="E12614" s="4"/>
      <c r="F12614" s="4"/>
      <c r="G12614" s="4"/>
      <c r="H12614" s="3"/>
      <c r="I12614" s="3"/>
      <c r="J12614" s="3"/>
      <c r="K12614" s="3"/>
      <c r="L12614" s="5">
        <v>1</v>
      </c>
      <c r="M12614" s="6" t="s">
        <v>22</v>
      </c>
    </row>
    <row r="12615" spans="1:13" s="6" customFormat="1" ht="22.5" x14ac:dyDescent="0.2">
      <c r="A12615" s="1" t="s">
        <v>24</v>
      </c>
      <c r="B12615" s="2" t="s">
        <v>1337</v>
      </c>
      <c r="C12615" s="3"/>
      <c r="D12615" s="3"/>
      <c r="E12615" s="4"/>
      <c r="F12615" s="4"/>
      <c r="G12615" s="4"/>
      <c r="H12615" s="3"/>
      <c r="I12615" s="3"/>
      <c r="J12615" s="3"/>
      <c r="K12615" s="3"/>
      <c r="L12615" s="5">
        <v>8</v>
      </c>
      <c r="M12615" s="6" t="s">
        <v>22</v>
      </c>
    </row>
    <row r="12616" spans="1:13" s="6" customFormat="1" ht="11.25" x14ac:dyDescent="0.2">
      <c r="A12616" s="1" t="s">
        <v>26</v>
      </c>
      <c r="B12616" s="2" t="s">
        <v>1338</v>
      </c>
      <c r="C12616" s="3"/>
      <c r="D12616" s="3"/>
      <c r="E12616" s="4"/>
      <c r="F12616" s="4"/>
      <c r="G12616" s="4"/>
      <c r="H12616" s="3"/>
      <c r="I12616" s="3"/>
      <c r="J12616" s="3"/>
      <c r="K12616" s="3"/>
      <c r="L12616" s="5">
        <v>8</v>
      </c>
      <c r="M12616" s="6" t="s">
        <v>22</v>
      </c>
    </row>
    <row r="12617" spans="1:13" s="6" customFormat="1" ht="11.25" x14ac:dyDescent="0.2">
      <c r="A12617" s="1" t="s">
        <v>28</v>
      </c>
      <c r="B12617" s="2" t="s">
        <v>1339</v>
      </c>
      <c r="C12617" s="3"/>
      <c r="D12617" s="3"/>
      <c r="E12617" s="4"/>
      <c r="F12617" s="4"/>
      <c r="G12617" s="4"/>
      <c r="H12617" s="3"/>
      <c r="I12617" s="3"/>
      <c r="J12617" s="3"/>
      <c r="K12617" s="3"/>
      <c r="L12617" s="5">
        <v>8</v>
      </c>
      <c r="M12617" s="6" t="s">
        <v>22</v>
      </c>
    </row>
    <row r="12618" spans="1:13" s="6" customFormat="1" ht="11.25" x14ac:dyDescent="0.2">
      <c r="A12618" s="1" t="s">
        <v>30</v>
      </c>
      <c r="B12618" s="2" t="s">
        <v>31</v>
      </c>
      <c r="C12618" s="3"/>
      <c r="D12618" s="3"/>
      <c r="E12618" s="4"/>
      <c r="F12618" s="4"/>
      <c r="G12618" s="4"/>
      <c r="H12618" s="3"/>
      <c r="I12618" s="3"/>
      <c r="J12618" s="3"/>
      <c r="K12618" s="3"/>
      <c r="L12618" s="5">
        <v>8</v>
      </c>
      <c r="M12618" s="6" t="s">
        <v>22</v>
      </c>
    </row>
    <row r="12619" spans="1:13" s="6" customFormat="1" ht="11.25" x14ac:dyDescent="0.2">
      <c r="A12619" s="1" t="s">
        <v>32</v>
      </c>
      <c r="B12619" s="2" t="s">
        <v>406</v>
      </c>
      <c r="C12619" s="3"/>
      <c r="D12619" s="3"/>
      <c r="E12619" s="4"/>
      <c r="F12619" s="4"/>
      <c r="G12619" s="4"/>
      <c r="H12619" s="3"/>
      <c r="I12619" s="3"/>
      <c r="J12619" s="3"/>
      <c r="K12619" s="3"/>
      <c r="L12619" s="5">
        <v>8</v>
      </c>
      <c r="M12619" s="6" t="s">
        <v>22</v>
      </c>
    </row>
    <row r="12620" spans="1:13" s="6" customFormat="1" ht="11.25" x14ac:dyDescent="0.2">
      <c r="A12620" s="1"/>
      <c r="B12620" s="2"/>
      <c r="C12620" s="3"/>
      <c r="D12620" s="3"/>
      <c r="E12620" s="4"/>
      <c r="F12620" s="4"/>
      <c r="G12620" s="4"/>
      <c r="H12620" s="3"/>
      <c r="I12620" s="3"/>
      <c r="J12620" s="3"/>
      <c r="K12620" s="3"/>
      <c r="L12620" s="5">
        <v>5</v>
      </c>
    </row>
    <row r="12621" spans="1:13" s="6" customFormat="1" ht="11.25" x14ac:dyDescent="0.2">
      <c r="A12621" s="1"/>
      <c r="B12621" s="2" t="s">
        <v>34</v>
      </c>
      <c r="C12621" s="3"/>
      <c r="D12621" s="3"/>
      <c r="E12621" s="4"/>
      <c r="F12621" s="4"/>
      <c r="G12621" s="4"/>
      <c r="H12621" s="3"/>
      <c r="I12621" s="3"/>
      <c r="J12621" s="3"/>
      <c r="K12621" s="3"/>
      <c r="L12621" s="5">
        <v>1</v>
      </c>
    </row>
    <row r="12622" spans="1:13" s="6" customFormat="1" ht="11.25" x14ac:dyDescent="0.2">
      <c r="A12622" s="1" t="s">
        <v>35</v>
      </c>
      <c r="B12622" s="2" t="s">
        <v>36</v>
      </c>
      <c r="C12622" s="3" t="s">
        <v>37</v>
      </c>
      <c r="D12622" s="3"/>
      <c r="E12622" s="4" t="s">
        <v>38</v>
      </c>
      <c r="F12622" s="4"/>
      <c r="G12622" s="4"/>
      <c r="H12622" s="3"/>
      <c r="I12622" s="3"/>
      <c r="J12622" s="3"/>
      <c r="K12622" s="3"/>
      <c r="L12622" s="5">
        <v>10</v>
      </c>
    </row>
    <row r="12623" spans="1:13" s="6" customFormat="1" ht="45" x14ac:dyDescent="0.2">
      <c r="A12623" s="1" t="s">
        <v>39</v>
      </c>
      <c r="B12623" s="2"/>
      <c r="C12623" s="3" t="s">
        <v>40</v>
      </c>
      <c r="D12623" s="3" t="s">
        <v>41</v>
      </c>
      <c r="E12623" s="4" t="s">
        <v>42</v>
      </c>
      <c r="F12623" s="4" t="s">
        <v>43</v>
      </c>
      <c r="G12623" s="4" t="s">
        <v>44</v>
      </c>
      <c r="H12623" s="3" t="s">
        <v>45</v>
      </c>
      <c r="I12623" s="3" t="s">
        <v>46</v>
      </c>
      <c r="J12623" s="3" t="s">
        <v>47</v>
      </c>
      <c r="K12623" s="3" t="s">
        <v>48</v>
      </c>
      <c r="L12623" s="5">
        <v>11</v>
      </c>
    </row>
    <row r="12624" spans="1:13" s="6" customFormat="1" ht="11.25" x14ac:dyDescent="0.2">
      <c r="A12624" s="1" t="s">
        <v>49</v>
      </c>
      <c r="B12624" s="2">
        <v>1</v>
      </c>
      <c r="C12624" s="3"/>
      <c r="D12624" s="3"/>
      <c r="E12624" s="4"/>
      <c r="F12624" s="4"/>
      <c r="G12624" s="4"/>
      <c r="H12624" s="3"/>
      <c r="I12624" s="3"/>
      <c r="J12624" s="3"/>
      <c r="K12624" s="3"/>
      <c r="L12624" s="5">
        <v>12</v>
      </c>
      <c r="M12624" s="6" t="s">
        <v>83</v>
      </c>
    </row>
    <row r="12625" spans="1:13" s="6" customFormat="1" ht="11.25" x14ac:dyDescent="0.2">
      <c r="A12625" s="1" t="s">
        <v>49</v>
      </c>
      <c r="B12625" s="2">
        <v>2</v>
      </c>
      <c r="C12625" s="3"/>
      <c r="D12625" s="3"/>
      <c r="E12625" s="4"/>
      <c r="F12625" s="4"/>
      <c r="G12625" s="4"/>
      <c r="H12625" s="3"/>
      <c r="I12625" s="3"/>
      <c r="J12625" s="3"/>
      <c r="K12625" s="3"/>
      <c r="L12625" s="5">
        <v>12</v>
      </c>
      <c r="M12625" s="6" t="s">
        <v>83</v>
      </c>
    </row>
    <row r="12626" spans="1:13" s="6" customFormat="1" ht="11.25" x14ac:dyDescent="0.2">
      <c r="A12626" s="1" t="s">
        <v>49</v>
      </c>
      <c r="B12626" s="2">
        <v>3</v>
      </c>
      <c r="C12626" s="3"/>
      <c r="D12626" s="3"/>
      <c r="E12626" s="4"/>
      <c r="F12626" s="4"/>
      <c r="G12626" s="4"/>
      <c r="H12626" s="3"/>
      <c r="I12626" s="3"/>
      <c r="J12626" s="3"/>
      <c r="K12626" s="3"/>
      <c r="L12626" s="5">
        <v>12</v>
      </c>
      <c r="M12626" s="6" t="s">
        <v>83</v>
      </c>
    </row>
    <row r="12627" spans="1:13" s="6" customFormat="1" ht="11.25" x14ac:dyDescent="0.2">
      <c r="A12627" s="1" t="s">
        <v>50</v>
      </c>
      <c r="B12627" s="2">
        <v>1</v>
      </c>
      <c r="C12627" s="3"/>
      <c r="D12627" s="3"/>
      <c r="E12627" s="4"/>
      <c r="F12627" s="4"/>
      <c r="G12627" s="4"/>
      <c r="H12627" s="3"/>
      <c r="I12627" s="3"/>
      <c r="J12627" s="3"/>
      <c r="K12627" s="3"/>
      <c r="L12627" s="5">
        <v>12</v>
      </c>
      <c r="M12627" s="6" t="s">
        <v>83</v>
      </c>
    </row>
    <row r="12628" spans="1:13" s="6" customFormat="1" ht="11.25" x14ac:dyDescent="0.2">
      <c r="A12628" s="1" t="s">
        <v>50</v>
      </c>
      <c r="B12628" s="2">
        <v>2</v>
      </c>
      <c r="C12628" s="3"/>
      <c r="D12628" s="3"/>
      <c r="E12628" s="4"/>
      <c r="F12628" s="4"/>
      <c r="G12628" s="4"/>
      <c r="H12628" s="3"/>
      <c r="I12628" s="3"/>
      <c r="J12628" s="3"/>
      <c r="K12628" s="3"/>
      <c r="L12628" s="5">
        <v>12</v>
      </c>
      <c r="M12628" s="6" t="s">
        <v>83</v>
      </c>
    </row>
    <row r="12629" spans="1:13" s="6" customFormat="1" ht="11.25" x14ac:dyDescent="0.2">
      <c r="A12629" s="1" t="s">
        <v>50</v>
      </c>
      <c r="B12629" s="2">
        <v>3</v>
      </c>
      <c r="C12629" s="3"/>
      <c r="D12629" s="3"/>
      <c r="E12629" s="4"/>
      <c r="F12629" s="4"/>
      <c r="G12629" s="4"/>
      <c r="H12629" s="3"/>
      <c r="I12629" s="3"/>
      <c r="J12629" s="3"/>
      <c r="K12629" s="3"/>
      <c r="L12629" s="5">
        <v>12</v>
      </c>
      <c r="M12629" s="6" t="s">
        <v>83</v>
      </c>
    </row>
    <row r="12630" spans="1:13" s="6" customFormat="1" ht="11.25" x14ac:dyDescent="0.2">
      <c r="A12630" s="1" t="s">
        <v>54</v>
      </c>
      <c r="B12630" s="2">
        <v>1</v>
      </c>
      <c r="C12630" s="3"/>
      <c r="D12630" s="3"/>
      <c r="E12630" s="4"/>
      <c r="F12630" s="4"/>
      <c r="G12630" s="4"/>
      <c r="H12630" s="3"/>
      <c r="I12630" s="3"/>
      <c r="J12630" s="3"/>
      <c r="K12630" s="3"/>
      <c r="L12630" s="5">
        <v>12</v>
      </c>
      <c r="M12630" s="6" t="s">
        <v>83</v>
      </c>
    </row>
    <row r="12631" spans="1:13" s="6" customFormat="1" ht="11.25" x14ac:dyDescent="0.2">
      <c r="A12631" s="1" t="s">
        <v>54</v>
      </c>
      <c r="B12631" s="2">
        <v>2</v>
      </c>
      <c r="C12631" s="3"/>
      <c r="D12631" s="3"/>
      <c r="E12631" s="4"/>
      <c r="F12631" s="4"/>
      <c r="G12631" s="4"/>
      <c r="H12631" s="3"/>
      <c r="I12631" s="3"/>
      <c r="J12631" s="3"/>
      <c r="K12631" s="3"/>
      <c r="L12631" s="5">
        <v>12</v>
      </c>
      <c r="M12631" s="6" t="s">
        <v>83</v>
      </c>
    </row>
    <row r="12632" spans="1:13" s="6" customFormat="1" ht="11.25" x14ac:dyDescent="0.2">
      <c r="A12632" s="1" t="s">
        <v>54</v>
      </c>
      <c r="B12632" s="2">
        <v>3</v>
      </c>
      <c r="C12632" s="3"/>
      <c r="D12632" s="3"/>
      <c r="E12632" s="4"/>
      <c r="F12632" s="4"/>
      <c r="G12632" s="4"/>
      <c r="H12632" s="3"/>
      <c r="I12632" s="3"/>
      <c r="J12632" s="3"/>
      <c r="K12632" s="3"/>
      <c r="L12632" s="5">
        <v>12</v>
      </c>
      <c r="M12632" s="6" t="s">
        <v>83</v>
      </c>
    </row>
    <row r="12633" spans="1:13" s="6" customFormat="1" ht="11.25" x14ac:dyDescent="0.2">
      <c r="A12633" s="1" t="s">
        <v>55</v>
      </c>
      <c r="B12633" s="2">
        <v>1</v>
      </c>
      <c r="C12633" s="3"/>
      <c r="D12633" s="3"/>
      <c r="E12633" s="4"/>
      <c r="F12633" s="4"/>
      <c r="G12633" s="4"/>
      <c r="H12633" s="3"/>
      <c r="I12633" s="3"/>
      <c r="J12633" s="3"/>
      <c r="K12633" s="3"/>
      <c r="L12633" s="5">
        <v>12</v>
      </c>
      <c r="M12633" s="6" t="s">
        <v>83</v>
      </c>
    </row>
    <row r="12634" spans="1:13" s="6" customFormat="1" ht="11.25" x14ac:dyDescent="0.2">
      <c r="A12634" s="1" t="s">
        <v>55</v>
      </c>
      <c r="B12634" s="2">
        <v>2</v>
      </c>
      <c r="C12634" s="3"/>
      <c r="D12634" s="3"/>
      <c r="E12634" s="4"/>
      <c r="F12634" s="4"/>
      <c r="G12634" s="4"/>
      <c r="H12634" s="3"/>
      <c r="I12634" s="3"/>
      <c r="J12634" s="3"/>
      <c r="K12634" s="3"/>
      <c r="L12634" s="5">
        <v>12</v>
      </c>
      <c r="M12634" s="6" t="s">
        <v>83</v>
      </c>
    </row>
    <row r="12635" spans="1:13" s="6" customFormat="1" ht="11.25" x14ac:dyDescent="0.2">
      <c r="A12635" s="1" t="s">
        <v>55</v>
      </c>
      <c r="B12635" s="2">
        <v>3</v>
      </c>
      <c r="C12635" s="3"/>
      <c r="D12635" s="3"/>
      <c r="E12635" s="4"/>
      <c r="F12635" s="4"/>
      <c r="G12635" s="4"/>
      <c r="H12635" s="3"/>
      <c r="I12635" s="3"/>
      <c r="J12635" s="3"/>
      <c r="K12635" s="3"/>
      <c r="L12635" s="5">
        <v>12</v>
      </c>
      <c r="M12635" s="6" t="s">
        <v>83</v>
      </c>
    </row>
    <row r="12636" spans="1:13" s="6" customFormat="1" ht="11.25" x14ac:dyDescent="0.2">
      <c r="A12636" s="1"/>
      <c r="B12636" s="2"/>
      <c r="C12636" s="3"/>
      <c r="D12636" s="3"/>
      <c r="E12636" s="4"/>
      <c r="F12636" s="4"/>
      <c r="G12636" s="4"/>
      <c r="H12636" s="3"/>
      <c r="I12636" s="3"/>
      <c r="J12636" s="3"/>
      <c r="K12636" s="3"/>
      <c r="L12636" s="5">
        <v>15</v>
      </c>
    </row>
    <row r="12637" spans="1:13" s="6" customFormat="1" ht="11.25" x14ac:dyDescent="0.2">
      <c r="A12637" s="1"/>
      <c r="B12637" s="2" t="s">
        <v>56</v>
      </c>
      <c r="C12637" s="3"/>
      <c r="D12637" s="3"/>
      <c r="E12637" s="4"/>
      <c r="F12637" s="4"/>
      <c r="G12637" s="4"/>
      <c r="H12637" s="3"/>
      <c r="I12637" s="3"/>
      <c r="J12637" s="3"/>
      <c r="K12637" s="3"/>
      <c r="L12637" s="5">
        <v>1</v>
      </c>
      <c r="M12637" s="6" t="s">
        <v>57</v>
      </c>
    </row>
    <row r="12638" spans="1:13" s="6" customFormat="1" ht="11.25" x14ac:dyDescent="0.2">
      <c r="A12638" s="1" t="s">
        <v>60</v>
      </c>
      <c r="B12638" s="2"/>
      <c r="C12638" s="3"/>
      <c r="D12638" s="3"/>
      <c r="E12638" s="4"/>
      <c r="F12638" s="4"/>
      <c r="G12638" s="4"/>
      <c r="H12638" s="3"/>
      <c r="I12638" s="3"/>
      <c r="J12638" s="3"/>
      <c r="K12638" s="3"/>
      <c r="L12638" s="5">
        <v>13</v>
      </c>
      <c r="M12638" s="6" t="s">
        <v>57</v>
      </c>
    </row>
    <row r="12639" spans="1:13" s="6" customFormat="1" ht="11.25" x14ac:dyDescent="0.2">
      <c r="A12639" s="1" t="s">
        <v>61</v>
      </c>
      <c r="B12639" s="2"/>
      <c r="C12639" s="3"/>
      <c r="D12639" s="3"/>
      <c r="E12639" s="4"/>
      <c r="F12639" s="4"/>
      <c r="G12639" s="4"/>
      <c r="H12639" s="3"/>
      <c r="I12639" s="3"/>
      <c r="J12639" s="3"/>
      <c r="K12639" s="3"/>
      <c r="L12639" s="5">
        <v>13</v>
      </c>
      <c r="M12639" s="6" t="s">
        <v>57</v>
      </c>
    </row>
    <row r="12640" spans="1:13" s="6" customFormat="1" ht="11.25" x14ac:dyDescent="0.2">
      <c r="A12640" s="1" t="s">
        <v>58</v>
      </c>
      <c r="B12640" s="2"/>
      <c r="C12640" s="3"/>
      <c r="D12640" s="3"/>
      <c r="E12640" s="4"/>
      <c r="F12640" s="4"/>
      <c r="G12640" s="4"/>
      <c r="H12640" s="3"/>
      <c r="I12640" s="3"/>
      <c r="J12640" s="3"/>
      <c r="K12640" s="3"/>
      <c r="L12640" s="5">
        <v>13</v>
      </c>
      <c r="M12640" s="6" t="s">
        <v>57</v>
      </c>
    </row>
    <row r="12641" spans="1:13" s="6" customFormat="1" ht="11.25" x14ac:dyDescent="0.2">
      <c r="A12641" s="1" t="s">
        <v>59</v>
      </c>
      <c r="B12641" s="2"/>
      <c r="C12641" s="3"/>
      <c r="D12641" s="3"/>
      <c r="E12641" s="4"/>
      <c r="F12641" s="4"/>
      <c r="G12641" s="4"/>
      <c r="H12641" s="3"/>
      <c r="I12641" s="3"/>
      <c r="J12641" s="3"/>
      <c r="K12641" s="3"/>
      <c r="L12641" s="5">
        <v>13</v>
      </c>
      <c r="M12641" s="6" t="s">
        <v>57</v>
      </c>
    </row>
    <row r="12642" spans="1:13" s="6" customFormat="1" ht="11.25" x14ac:dyDescent="0.2">
      <c r="A12642" s="1"/>
      <c r="B12642" s="2"/>
      <c r="C12642" s="3"/>
      <c r="D12642" s="3"/>
      <c r="E12642" s="4"/>
      <c r="F12642" s="4"/>
      <c r="G12642" s="4"/>
      <c r="H12642" s="3"/>
      <c r="I12642" s="3"/>
      <c r="J12642" s="3"/>
      <c r="K12642" s="3"/>
      <c r="L12642" s="5">
        <v>5</v>
      </c>
    </row>
    <row r="12643" spans="1:13" s="6" customFormat="1" ht="11.25" x14ac:dyDescent="0.2">
      <c r="A12643" s="1"/>
      <c r="B12643" s="2" t="s">
        <v>62</v>
      </c>
      <c r="C12643" s="3"/>
      <c r="D12643" s="3"/>
      <c r="E12643" s="4"/>
      <c r="F12643" s="4"/>
      <c r="G12643" s="4"/>
      <c r="H12643" s="3"/>
      <c r="I12643" s="3"/>
      <c r="J12643" s="3"/>
      <c r="K12643" s="3"/>
      <c r="L12643" s="5">
        <v>1</v>
      </c>
      <c r="M12643" s="6" t="s">
        <v>63</v>
      </c>
    </row>
    <row r="12644" spans="1:13" s="6" customFormat="1" ht="11.25" x14ac:dyDescent="0.2">
      <c r="A12644" s="1" t="s">
        <v>64</v>
      </c>
      <c r="B12644" s="2">
        <v>1</v>
      </c>
      <c r="C12644" s="3"/>
      <c r="D12644" s="3"/>
      <c r="E12644" s="4"/>
      <c r="F12644" s="4"/>
      <c r="G12644" s="4"/>
      <c r="H12644" s="3"/>
      <c r="I12644" s="3"/>
      <c r="J12644" s="3"/>
      <c r="K12644" s="3"/>
      <c r="L12644" s="5">
        <v>13</v>
      </c>
      <c r="M12644" s="6" t="s">
        <v>63</v>
      </c>
    </row>
    <row r="12645" spans="1:13" s="6" customFormat="1" ht="11.25" x14ac:dyDescent="0.2">
      <c r="A12645" s="1" t="s">
        <v>65</v>
      </c>
      <c r="B12645" s="2">
        <v>0</v>
      </c>
      <c r="C12645" s="3"/>
      <c r="D12645" s="3"/>
      <c r="E12645" s="4"/>
      <c r="F12645" s="4"/>
      <c r="G12645" s="4"/>
      <c r="H12645" s="3"/>
      <c r="I12645" s="3"/>
      <c r="J12645" s="3"/>
      <c r="K12645" s="3"/>
      <c r="L12645" s="5">
        <v>13</v>
      </c>
      <c r="M12645" s="6" t="s">
        <v>63</v>
      </c>
    </row>
    <row r="12646" spans="1:13" s="6" customFormat="1" ht="11.25" x14ac:dyDescent="0.2">
      <c r="A12646" s="1" t="s">
        <v>66</v>
      </c>
      <c r="B12646" s="2">
        <v>0</v>
      </c>
      <c r="C12646" s="3"/>
      <c r="D12646" s="3"/>
      <c r="E12646" s="4"/>
      <c r="F12646" s="4"/>
      <c r="G12646" s="4"/>
      <c r="H12646" s="3"/>
      <c r="I12646" s="3"/>
      <c r="J12646" s="3"/>
      <c r="K12646" s="3"/>
      <c r="L12646" s="5">
        <v>13</v>
      </c>
      <c r="M12646" s="6" t="s">
        <v>63</v>
      </c>
    </row>
    <row r="12647" spans="1:13" s="6" customFormat="1" ht="21" x14ac:dyDescent="0.2">
      <c r="A12647" s="1" t="s">
        <v>67</v>
      </c>
      <c r="B12647" s="2">
        <v>1</v>
      </c>
      <c r="C12647" s="3"/>
      <c r="D12647" s="3"/>
      <c r="E12647" s="4"/>
      <c r="F12647" s="4"/>
      <c r="G12647" s="4"/>
      <c r="H12647" s="3"/>
      <c r="I12647" s="3"/>
      <c r="J12647" s="3"/>
      <c r="K12647" s="3"/>
      <c r="L12647" s="5">
        <v>13</v>
      </c>
      <c r="M12647" s="6" t="s">
        <v>63</v>
      </c>
    </row>
    <row r="12648" spans="1:13" s="6" customFormat="1" ht="11.25" x14ac:dyDescent="0.2">
      <c r="A12648" s="1" t="s">
        <v>68</v>
      </c>
      <c r="B12648" s="2"/>
      <c r="C12648" s="3"/>
      <c r="D12648" s="3"/>
      <c r="E12648" s="4"/>
      <c r="F12648" s="4"/>
      <c r="G12648" s="4"/>
      <c r="H12648" s="3"/>
      <c r="I12648" s="3"/>
      <c r="J12648" s="3"/>
      <c r="K12648" s="3"/>
      <c r="L12648" s="5">
        <v>13</v>
      </c>
      <c r="M12648" s="6" t="s">
        <v>63</v>
      </c>
    </row>
    <row r="12649" spans="1:13" s="6" customFormat="1" ht="11.25" x14ac:dyDescent="0.2">
      <c r="A12649" s="1" t="s">
        <v>69</v>
      </c>
      <c r="B12649" s="2">
        <v>0</v>
      </c>
      <c r="C12649" s="3"/>
      <c r="D12649" s="3"/>
      <c r="E12649" s="4"/>
      <c r="F12649" s="4"/>
      <c r="G12649" s="4"/>
      <c r="H12649" s="3"/>
      <c r="I12649" s="3"/>
      <c r="J12649" s="3"/>
      <c r="K12649" s="3"/>
      <c r="L12649" s="5">
        <v>13</v>
      </c>
      <c r="M12649" s="6" t="s">
        <v>63</v>
      </c>
    </row>
    <row r="12650" spans="1:13" s="6" customFormat="1" ht="11.25" x14ac:dyDescent="0.2">
      <c r="A12650" s="1" t="s">
        <v>70</v>
      </c>
      <c r="B12650" s="2">
        <v>10000000</v>
      </c>
      <c r="C12650" s="3"/>
      <c r="D12650" s="3"/>
      <c r="E12650" s="4"/>
      <c r="F12650" s="4"/>
      <c r="G12650" s="4"/>
      <c r="H12650" s="3"/>
      <c r="I12650" s="3"/>
      <c r="J12650" s="3"/>
      <c r="K12650" s="3"/>
      <c r="L12650" s="5">
        <v>13</v>
      </c>
      <c r="M12650" s="6" t="s">
        <v>63</v>
      </c>
    </row>
    <row r="12651" spans="1:13" s="6" customFormat="1" ht="11.25" x14ac:dyDescent="0.2">
      <c r="A12651" s="1" t="s">
        <v>71</v>
      </c>
      <c r="B12651" s="2"/>
      <c r="C12651" s="3"/>
      <c r="D12651" s="3"/>
      <c r="E12651" s="4"/>
      <c r="F12651" s="4"/>
      <c r="G12651" s="4"/>
      <c r="H12651" s="3"/>
      <c r="I12651" s="3"/>
      <c r="J12651" s="3"/>
      <c r="K12651" s="3"/>
      <c r="L12651" s="5">
        <v>13</v>
      </c>
      <c r="M12651" s="6" t="s">
        <v>63</v>
      </c>
    </row>
    <row r="12652" spans="1:13" s="6" customFormat="1" ht="11.25" x14ac:dyDescent="0.2">
      <c r="A12652" s="1"/>
      <c r="B12652" s="2"/>
      <c r="C12652" s="3"/>
      <c r="D12652" s="3"/>
      <c r="E12652" s="4"/>
      <c r="F12652" s="4"/>
      <c r="G12652" s="4"/>
      <c r="H12652" s="3"/>
      <c r="I12652" s="3"/>
      <c r="J12652" s="3"/>
      <c r="K12652" s="3"/>
      <c r="L12652" s="5">
        <v>5</v>
      </c>
    </row>
    <row r="12653" spans="1:13" s="6" customFormat="1" ht="11.25" x14ac:dyDescent="0.2">
      <c r="A12653" s="1"/>
      <c r="B12653" s="2" t="s">
        <v>72</v>
      </c>
      <c r="C12653" s="3"/>
      <c r="D12653" s="3"/>
      <c r="E12653" s="4"/>
      <c r="F12653" s="4"/>
      <c r="G12653" s="4"/>
      <c r="H12653" s="3"/>
      <c r="I12653" s="3"/>
      <c r="J12653" s="3"/>
      <c r="K12653" s="3"/>
      <c r="L12653" s="5">
        <v>1</v>
      </c>
      <c r="M12653" s="6" t="s">
        <v>73</v>
      </c>
    </row>
    <row r="12654" spans="1:13" s="6" customFormat="1" ht="11.25" x14ac:dyDescent="0.2">
      <c r="A12654" s="1" t="s">
        <v>74</v>
      </c>
      <c r="B12654" s="2" t="s">
        <v>84</v>
      </c>
      <c r="C12654" s="3"/>
      <c r="D12654" s="3"/>
      <c r="E12654" s="4"/>
      <c r="F12654" s="4"/>
      <c r="G12654" s="4"/>
      <c r="H12654" s="3"/>
      <c r="I12654" s="3"/>
      <c r="J12654" s="3"/>
      <c r="K12654" s="3"/>
      <c r="L12654" s="5">
        <v>13</v>
      </c>
      <c r="M12654" s="6" t="s">
        <v>73</v>
      </c>
    </row>
    <row r="12655" spans="1:13" s="6" customFormat="1" ht="11.25" x14ac:dyDescent="0.2">
      <c r="A12655" s="1" t="s">
        <v>75</v>
      </c>
      <c r="B12655" s="2" t="s">
        <v>84</v>
      </c>
      <c r="C12655" s="3"/>
      <c r="D12655" s="3"/>
      <c r="E12655" s="4"/>
      <c r="F12655" s="4"/>
      <c r="G12655" s="4"/>
      <c r="H12655" s="3"/>
      <c r="I12655" s="3"/>
      <c r="J12655" s="3"/>
      <c r="K12655" s="3"/>
      <c r="L12655" s="5">
        <v>13</v>
      </c>
      <c r="M12655" s="6" t="s">
        <v>73</v>
      </c>
    </row>
    <row r="12656" spans="1:13" s="6" customFormat="1" ht="21" x14ac:dyDescent="0.2">
      <c r="A12656" s="1" t="s">
        <v>76</v>
      </c>
      <c r="B12656" s="2" t="s">
        <v>84</v>
      </c>
      <c r="C12656" s="3"/>
      <c r="D12656" s="3"/>
      <c r="E12656" s="4"/>
      <c r="F12656" s="4"/>
      <c r="G12656" s="4"/>
      <c r="H12656" s="3"/>
      <c r="I12656" s="3"/>
      <c r="J12656" s="3"/>
      <c r="K12656" s="3"/>
      <c r="L12656" s="5">
        <v>13</v>
      </c>
      <c r="M12656" s="6" t="s">
        <v>73</v>
      </c>
    </row>
    <row r="12657" spans="1:13" s="6" customFormat="1" ht="21" x14ac:dyDescent="0.2">
      <c r="A12657" s="1" t="s">
        <v>77</v>
      </c>
      <c r="B12657" s="2" t="s">
        <v>84</v>
      </c>
      <c r="C12657" s="3"/>
      <c r="D12657" s="3"/>
      <c r="E12657" s="4"/>
      <c r="F12657" s="4"/>
      <c r="G12657" s="4"/>
      <c r="H12657" s="3"/>
      <c r="I12657" s="3"/>
      <c r="J12657" s="3"/>
      <c r="K12657" s="3"/>
      <c r="L12657" s="5">
        <v>13</v>
      </c>
      <c r="M12657" s="6" t="s">
        <v>73</v>
      </c>
    </row>
    <row r="12658" spans="1:13" s="6" customFormat="1" ht="11.25" x14ac:dyDescent="0.2">
      <c r="A12658" s="1"/>
      <c r="B12658" s="2"/>
      <c r="C12658" s="3"/>
      <c r="D12658" s="3"/>
      <c r="E12658" s="4"/>
      <c r="F12658" s="4"/>
      <c r="G12658" s="4"/>
      <c r="H12658" s="3"/>
      <c r="I12658" s="3"/>
      <c r="J12658" s="3"/>
      <c r="K12658" s="3"/>
      <c r="L12658" s="5">
        <v>5</v>
      </c>
    </row>
    <row r="12659" spans="1:13" s="6" customFormat="1" ht="11.25" x14ac:dyDescent="0.2">
      <c r="A12659" s="1"/>
      <c r="B12659" s="2"/>
      <c r="C12659" s="3"/>
      <c r="D12659" s="3"/>
      <c r="E12659" s="4"/>
      <c r="F12659" s="4"/>
      <c r="G12659" s="4"/>
      <c r="H12659" s="3"/>
      <c r="I12659" s="3"/>
      <c r="J12659" s="3"/>
      <c r="K12659" s="3"/>
      <c r="L12659" s="5">
        <v>6</v>
      </c>
    </row>
    <row r="12660" spans="1:13" s="6" customFormat="1" ht="11.25" x14ac:dyDescent="0.2">
      <c r="A12660" s="1" t="s">
        <v>1340</v>
      </c>
      <c r="B12660" s="2"/>
      <c r="C12660" s="3"/>
      <c r="D12660" s="3"/>
      <c r="E12660" s="4"/>
      <c r="F12660" s="4"/>
      <c r="G12660" s="4"/>
      <c r="H12660" s="3"/>
      <c r="I12660" s="3"/>
      <c r="J12660" s="3"/>
      <c r="K12660" s="3"/>
      <c r="L12660" s="5">
        <v>7</v>
      </c>
      <c r="M12660" s="6" t="s">
        <v>22</v>
      </c>
    </row>
    <row r="12661" spans="1:13" s="6" customFormat="1" ht="11.25" x14ac:dyDescent="0.2">
      <c r="A12661" s="1"/>
      <c r="B12661" s="2" t="s">
        <v>23</v>
      </c>
      <c r="C12661" s="3"/>
      <c r="D12661" s="3"/>
      <c r="E12661" s="4"/>
      <c r="F12661" s="4"/>
      <c r="G12661" s="4"/>
      <c r="H12661" s="3"/>
      <c r="I12661" s="3"/>
      <c r="J12661" s="3"/>
      <c r="K12661" s="3"/>
      <c r="L12661" s="5">
        <v>1</v>
      </c>
      <c r="M12661" s="6" t="s">
        <v>22</v>
      </c>
    </row>
    <row r="12662" spans="1:13" s="6" customFormat="1" ht="22.5" x14ac:dyDescent="0.2">
      <c r="A12662" s="1" t="s">
        <v>24</v>
      </c>
      <c r="B12662" s="2" t="s">
        <v>1341</v>
      </c>
      <c r="C12662" s="3"/>
      <c r="D12662" s="3"/>
      <c r="E12662" s="4"/>
      <c r="F12662" s="4"/>
      <c r="G12662" s="4"/>
      <c r="H12662" s="3"/>
      <c r="I12662" s="3"/>
      <c r="J12662" s="3"/>
      <c r="K12662" s="3"/>
      <c r="L12662" s="5">
        <v>8</v>
      </c>
      <c r="M12662" s="6" t="s">
        <v>22</v>
      </c>
    </row>
    <row r="12663" spans="1:13" s="6" customFormat="1" ht="11.25" x14ac:dyDescent="0.2">
      <c r="A12663" s="1" t="s">
        <v>26</v>
      </c>
      <c r="B12663" s="2" t="s">
        <v>1342</v>
      </c>
      <c r="C12663" s="3"/>
      <c r="D12663" s="3"/>
      <c r="E12663" s="4"/>
      <c r="F12663" s="4"/>
      <c r="G12663" s="4"/>
      <c r="H12663" s="3"/>
      <c r="I12663" s="3"/>
      <c r="J12663" s="3"/>
      <c r="K12663" s="3"/>
      <c r="L12663" s="5">
        <v>8</v>
      </c>
      <c r="M12663" s="6" t="s">
        <v>22</v>
      </c>
    </row>
    <row r="12664" spans="1:13" s="6" customFormat="1" ht="11.25" x14ac:dyDescent="0.2">
      <c r="A12664" s="1" t="s">
        <v>28</v>
      </c>
      <c r="B12664" s="2" t="s">
        <v>1343</v>
      </c>
      <c r="C12664" s="3"/>
      <c r="D12664" s="3"/>
      <c r="E12664" s="4"/>
      <c r="F12664" s="4"/>
      <c r="G12664" s="4"/>
      <c r="H12664" s="3"/>
      <c r="I12664" s="3"/>
      <c r="J12664" s="3"/>
      <c r="K12664" s="3"/>
      <c r="L12664" s="5">
        <v>8</v>
      </c>
      <c r="M12664" s="6" t="s">
        <v>22</v>
      </c>
    </row>
    <row r="12665" spans="1:13" s="6" customFormat="1" ht="11.25" x14ac:dyDescent="0.2">
      <c r="A12665" s="1" t="s">
        <v>30</v>
      </c>
      <c r="B12665" s="2" t="s">
        <v>31</v>
      </c>
      <c r="C12665" s="3"/>
      <c r="D12665" s="3"/>
      <c r="E12665" s="4"/>
      <c r="F12665" s="4"/>
      <c r="G12665" s="4"/>
      <c r="H12665" s="3"/>
      <c r="I12665" s="3"/>
      <c r="J12665" s="3"/>
      <c r="K12665" s="3"/>
      <c r="L12665" s="5">
        <v>8</v>
      </c>
      <c r="M12665" s="6" t="s">
        <v>22</v>
      </c>
    </row>
    <row r="12666" spans="1:13" s="6" customFormat="1" ht="11.25" x14ac:dyDescent="0.2">
      <c r="A12666" s="1" t="s">
        <v>32</v>
      </c>
      <c r="B12666" s="2" t="s">
        <v>406</v>
      </c>
      <c r="C12666" s="3"/>
      <c r="D12666" s="3"/>
      <c r="E12666" s="4"/>
      <c r="F12666" s="4"/>
      <c r="G12666" s="4"/>
      <c r="H12666" s="3"/>
      <c r="I12666" s="3"/>
      <c r="J12666" s="3"/>
      <c r="K12666" s="3"/>
      <c r="L12666" s="5">
        <v>8</v>
      </c>
      <c r="M12666" s="6" t="s">
        <v>22</v>
      </c>
    </row>
    <row r="12667" spans="1:13" s="6" customFormat="1" ht="11.25" x14ac:dyDescent="0.2">
      <c r="A12667" s="1"/>
      <c r="B12667" s="2"/>
      <c r="C12667" s="3"/>
      <c r="D12667" s="3"/>
      <c r="E12667" s="4"/>
      <c r="F12667" s="4"/>
      <c r="G12667" s="4"/>
      <c r="H12667" s="3"/>
      <c r="I12667" s="3"/>
      <c r="J12667" s="3"/>
      <c r="K12667" s="3"/>
      <c r="L12667" s="5">
        <v>5</v>
      </c>
    </row>
    <row r="12668" spans="1:13" s="6" customFormat="1" ht="11.25" x14ac:dyDescent="0.2">
      <c r="A12668" s="1"/>
      <c r="B12668" s="2" t="s">
        <v>34</v>
      </c>
      <c r="C12668" s="3"/>
      <c r="D12668" s="3"/>
      <c r="E12668" s="4"/>
      <c r="F12668" s="4"/>
      <c r="G12668" s="4"/>
      <c r="H12668" s="3"/>
      <c r="I12668" s="3"/>
      <c r="J12668" s="3"/>
      <c r="K12668" s="3"/>
      <c r="L12668" s="5">
        <v>1</v>
      </c>
    </row>
    <row r="12669" spans="1:13" s="6" customFormat="1" ht="11.25" x14ac:dyDescent="0.2">
      <c r="A12669" s="1" t="s">
        <v>35</v>
      </c>
      <c r="B12669" s="2" t="s">
        <v>36</v>
      </c>
      <c r="C12669" s="3" t="s">
        <v>37</v>
      </c>
      <c r="D12669" s="3"/>
      <c r="E12669" s="4" t="s">
        <v>38</v>
      </c>
      <c r="F12669" s="4"/>
      <c r="G12669" s="4"/>
      <c r="H12669" s="3"/>
      <c r="I12669" s="3"/>
      <c r="J12669" s="3"/>
      <c r="K12669" s="3"/>
      <c r="L12669" s="5">
        <v>10</v>
      </c>
    </row>
    <row r="12670" spans="1:13" s="6" customFormat="1" ht="45" x14ac:dyDescent="0.2">
      <c r="A12670" s="1" t="s">
        <v>39</v>
      </c>
      <c r="B12670" s="2"/>
      <c r="C12670" s="3" t="s">
        <v>40</v>
      </c>
      <c r="D12670" s="3" t="s">
        <v>41</v>
      </c>
      <c r="E12670" s="4" t="s">
        <v>42</v>
      </c>
      <c r="F12670" s="4" t="s">
        <v>43</v>
      </c>
      <c r="G12670" s="4" t="s">
        <v>44</v>
      </c>
      <c r="H12670" s="3" t="s">
        <v>45</v>
      </c>
      <c r="I12670" s="3" t="s">
        <v>46</v>
      </c>
      <c r="J12670" s="3" t="s">
        <v>47</v>
      </c>
      <c r="K12670" s="3" t="s">
        <v>48</v>
      </c>
      <c r="L12670" s="5">
        <v>11</v>
      </c>
    </row>
    <row r="12671" spans="1:13" s="6" customFormat="1" ht="11.25" x14ac:dyDescent="0.2">
      <c r="A12671" s="1" t="s">
        <v>49</v>
      </c>
      <c r="B12671" s="2">
        <v>1</v>
      </c>
      <c r="C12671" s="3"/>
      <c r="D12671" s="3"/>
      <c r="E12671" s="4"/>
      <c r="F12671" s="4"/>
      <c r="G12671" s="4"/>
      <c r="H12671" s="3"/>
      <c r="I12671" s="3"/>
      <c r="J12671" s="3"/>
      <c r="K12671" s="3"/>
      <c r="L12671" s="5">
        <v>12</v>
      </c>
      <c r="M12671" s="6" t="s">
        <v>83</v>
      </c>
    </row>
    <row r="12672" spans="1:13" s="6" customFormat="1" ht="11.25" x14ac:dyDescent="0.2">
      <c r="A12672" s="1" t="s">
        <v>49</v>
      </c>
      <c r="B12672" s="2">
        <v>2</v>
      </c>
      <c r="C12672" s="3"/>
      <c r="D12672" s="3"/>
      <c r="E12672" s="4"/>
      <c r="F12672" s="4"/>
      <c r="G12672" s="4"/>
      <c r="H12672" s="3"/>
      <c r="I12672" s="3"/>
      <c r="J12672" s="3"/>
      <c r="K12672" s="3"/>
      <c r="L12672" s="5">
        <v>12</v>
      </c>
      <c r="M12672" s="6" t="s">
        <v>83</v>
      </c>
    </row>
    <row r="12673" spans="1:13" s="6" customFormat="1" ht="11.25" x14ac:dyDescent="0.2">
      <c r="A12673" s="1" t="s">
        <v>49</v>
      </c>
      <c r="B12673" s="2">
        <v>3</v>
      </c>
      <c r="C12673" s="3"/>
      <c r="D12673" s="3"/>
      <c r="E12673" s="4"/>
      <c r="F12673" s="4"/>
      <c r="G12673" s="4"/>
      <c r="H12673" s="3"/>
      <c r="I12673" s="3"/>
      <c r="J12673" s="3"/>
      <c r="K12673" s="3"/>
      <c r="L12673" s="5">
        <v>12</v>
      </c>
      <c r="M12673" s="6" t="s">
        <v>83</v>
      </c>
    </row>
    <row r="12674" spans="1:13" s="6" customFormat="1" ht="11.25" x14ac:dyDescent="0.2">
      <c r="A12674" s="1" t="s">
        <v>50</v>
      </c>
      <c r="B12674" s="2">
        <v>1</v>
      </c>
      <c r="C12674" s="3"/>
      <c r="D12674" s="3"/>
      <c r="E12674" s="4"/>
      <c r="F12674" s="4"/>
      <c r="G12674" s="4"/>
      <c r="H12674" s="3"/>
      <c r="I12674" s="3"/>
      <c r="J12674" s="3"/>
      <c r="K12674" s="3"/>
      <c r="L12674" s="5">
        <v>12</v>
      </c>
      <c r="M12674" s="6" t="s">
        <v>83</v>
      </c>
    </row>
    <row r="12675" spans="1:13" s="6" customFormat="1" ht="11.25" x14ac:dyDescent="0.2">
      <c r="A12675" s="1" t="s">
        <v>50</v>
      </c>
      <c r="B12675" s="2">
        <v>2</v>
      </c>
      <c r="C12675" s="3"/>
      <c r="D12675" s="3"/>
      <c r="E12675" s="4"/>
      <c r="F12675" s="4"/>
      <c r="G12675" s="4"/>
      <c r="H12675" s="3"/>
      <c r="I12675" s="3"/>
      <c r="J12675" s="3"/>
      <c r="K12675" s="3"/>
      <c r="L12675" s="5">
        <v>12</v>
      </c>
      <c r="M12675" s="6" t="s">
        <v>83</v>
      </c>
    </row>
    <row r="12676" spans="1:13" s="6" customFormat="1" ht="11.25" x14ac:dyDescent="0.2">
      <c r="A12676" s="1" t="s">
        <v>50</v>
      </c>
      <c r="B12676" s="2">
        <v>3</v>
      </c>
      <c r="C12676" s="3"/>
      <c r="D12676" s="3"/>
      <c r="E12676" s="4"/>
      <c r="F12676" s="4"/>
      <c r="G12676" s="4"/>
      <c r="H12676" s="3"/>
      <c r="I12676" s="3"/>
      <c r="J12676" s="3"/>
      <c r="K12676" s="3"/>
      <c r="L12676" s="5">
        <v>12</v>
      </c>
      <c r="M12676" s="6" t="s">
        <v>83</v>
      </c>
    </row>
    <row r="12677" spans="1:13" s="6" customFormat="1" ht="11.25" x14ac:dyDescent="0.2">
      <c r="A12677" s="1" t="s">
        <v>54</v>
      </c>
      <c r="B12677" s="2">
        <v>1</v>
      </c>
      <c r="C12677" s="3"/>
      <c r="D12677" s="3"/>
      <c r="E12677" s="4"/>
      <c r="F12677" s="4"/>
      <c r="G12677" s="4"/>
      <c r="H12677" s="3"/>
      <c r="I12677" s="3"/>
      <c r="J12677" s="3"/>
      <c r="K12677" s="3"/>
      <c r="L12677" s="5">
        <v>12</v>
      </c>
      <c r="M12677" s="6" t="s">
        <v>83</v>
      </c>
    </row>
    <row r="12678" spans="1:13" s="6" customFormat="1" ht="11.25" x14ac:dyDescent="0.2">
      <c r="A12678" s="1" t="s">
        <v>54</v>
      </c>
      <c r="B12678" s="2">
        <v>2</v>
      </c>
      <c r="C12678" s="3"/>
      <c r="D12678" s="3"/>
      <c r="E12678" s="4"/>
      <c r="F12678" s="4"/>
      <c r="G12678" s="4"/>
      <c r="H12678" s="3"/>
      <c r="I12678" s="3"/>
      <c r="J12678" s="3"/>
      <c r="K12678" s="3"/>
      <c r="L12678" s="5">
        <v>12</v>
      </c>
      <c r="M12678" s="6" t="s">
        <v>83</v>
      </c>
    </row>
    <row r="12679" spans="1:13" s="6" customFormat="1" ht="11.25" x14ac:dyDescent="0.2">
      <c r="A12679" s="1" t="s">
        <v>54</v>
      </c>
      <c r="B12679" s="2">
        <v>3</v>
      </c>
      <c r="C12679" s="3"/>
      <c r="D12679" s="3"/>
      <c r="E12679" s="4"/>
      <c r="F12679" s="4"/>
      <c r="G12679" s="4"/>
      <c r="H12679" s="3"/>
      <c r="I12679" s="3"/>
      <c r="J12679" s="3"/>
      <c r="K12679" s="3"/>
      <c r="L12679" s="5">
        <v>12</v>
      </c>
      <c r="M12679" s="6" t="s">
        <v>83</v>
      </c>
    </row>
    <row r="12680" spans="1:13" s="6" customFormat="1" ht="11.25" x14ac:dyDescent="0.2">
      <c r="A12680" s="1" t="s">
        <v>55</v>
      </c>
      <c r="B12680" s="2">
        <v>1</v>
      </c>
      <c r="C12680" s="3"/>
      <c r="D12680" s="3"/>
      <c r="E12680" s="4"/>
      <c r="F12680" s="4"/>
      <c r="G12680" s="4"/>
      <c r="H12680" s="3"/>
      <c r="I12680" s="3"/>
      <c r="J12680" s="3"/>
      <c r="K12680" s="3"/>
      <c r="L12680" s="5">
        <v>12</v>
      </c>
      <c r="M12680" s="6" t="s">
        <v>83</v>
      </c>
    </row>
    <row r="12681" spans="1:13" s="6" customFormat="1" ht="11.25" x14ac:dyDescent="0.2">
      <c r="A12681" s="1" t="s">
        <v>55</v>
      </c>
      <c r="B12681" s="2">
        <v>2</v>
      </c>
      <c r="C12681" s="3"/>
      <c r="D12681" s="3"/>
      <c r="E12681" s="4"/>
      <c r="F12681" s="4"/>
      <c r="G12681" s="4"/>
      <c r="H12681" s="3"/>
      <c r="I12681" s="3"/>
      <c r="J12681" s="3"/>
      <c r="K12681" s="3"/>
      <c r="L12681" s="5">
        <v>12</v>
      </c>
      <c r="M12681" s="6" t="s">
        <v>83</v>
      </c>
    </row>
    <row r="12682" spans="1:13" s="6" customFormat="1" ht="11.25" x14ac:dyDescent="0.2">
      <c r="A12682" s="1" t="s">
        <v>55</v>
      </c>
      <c r="B12682" s="2">
        <v>3</v>
      </c>
      <c r="C12682" s="3"/>
      <c r="D12682" s="3"/>
      <c r="E12682" s="4"/>
      <c r="F12682" s="4"/>
      <c r="G12682" s="4"/>
      <c r="H12682" s="3"/>
      <c r="I12682" s="3"/>
      <c r="J12682" s="3"/>
      <c r="K12682" s="3"/>
      <c r="L12682" s="5">
        <v>12</v>
      </c>
      <c r="M12682" s="6" t="s">
        <v>83</v>
      </c>
    </row>
    <row r="12683" spans="1:13" s="6" customFormat="1" ht="11.25" x14ac:dyDescent="0.2">
      <c r="A12683" s="1"/>
      <c r="B12683" s="2"/>
      <c r="C12683" s="3"/>
      <c r="D12683" s="3"/>
      <c r="E12683" s="4"/>
      <c r="F12683" s="4"/>
      <c r="G12683" s="4"/>
      <c r="H12683" s="3"/>
      <c r="I12683" s="3"/>
      <c r="J12683" s="3"/>
      <c r="K12683" s="3"/>
      <c r="L12683" s="5">
        <v>15</v>
      </c>
    </row>
    <row r="12684" spans="1:13" s="6" customFormat="1" ht="11.25" x14ac:dyDescent="0.2">
      <c r="A12684" s="1"/>
      <c r="B12684" s="2" t="s">
        <v>56</v>
      </c>
      <c r="C12684" s="3"/>
      <c r="D12684" s="3"/>
      <c r="E12684" s="4"/>
      <c r="F12684" s="4"/>
      <c r="G12684" s="4"/>
      <c r="H12684" s="3"/>
      <c r="I12684" s="3"/>
      <c r="J12684" s="3"/>
      <c r="K12684" s="3"/>
      <c r="L12684" s="5">
        <v>1</v>
      </c>
      <c r="M12684" s="6" t="s">
        <v>57</v>
      </c>
    </row>
    <row r="12685" spans="1:13" s="6" customFormat="1" ht="11.25" x14ac:dyDescent="0.2">
      <c r="A12685" s="1" t="s">
        <v>60</v>
      </c>
      <c r="B12685" s="2"/>
      <c r="C12685" s="3"/>
      <c r="D12685" s="3"/>
      <c r="E12685" s="4"/>
      <c r="F12685" s="4"/>
      <c r="G12685" s="4"/>
      <c r="H12685" s="3"/>
      <c r="I12685" s="3"/>
      <c r="J12685" s="3"/>
      <c r="K12685" s="3"/>
      <c r="L12685" s="5">
        <v>13</v>
      </c>
      <c r="M12685" s="6" t="s">
        <v>57</v>
      </c>
    </row>
    <row r="12686" spans="1:13" s="6" customFormat="1" ht="11.25" x14ac:dyDescent="0.2">
      <c r="A12686" s="1" t="s">
        <v>61</v>
      </c>
      <c r="B12686" s="2"/>
      <c r="C12686" s="3"/>
      <c r="D12686" s="3"/>
      <c r="E12686" s="4"/>
      <c r="F12686" s="4"/>
      <c r="G12686" s="4"/>
      <c r="H12686" s="3"/>
      <c r="I12686" s="3"/>
      <c r="J12686" s="3"/>
      <c r="K12686" s="3"/>
      <c r="L12686" s="5">
        <v>13</v>
      </c>
      <c r="M12686" s="6" t="s">
        <v>57</v>
      </c>
    </row>
    <row r="12687" spans="1:13" s="6" customFormat="1" ht="11.25" x14ac:dyDescent="0.2">
      <c r="A12687" s="1" t="s">
        <v>58</v>
      </c>
      <c r="B12687" s="2"/>
      <c r="C12687" s="3"/>
      <c r="D12687" s="3"/>
      <c r="E12687" s="4"/>
      <c r="F12687" s="4"/>
      <c r="G12687" s="4"/>
      <c r="H12687" s="3"/>
      <c r="I12687" s="3"/>
      <c r="J12687" s="3"/>
      <c r="K12687" s="3"/>
      <c r="L12687" s="5">
        <v>13</v>
      </c>
      <c r="M12687" s="6" t="s">
        <v>57</v>
      </c>
    </row>
    <row r="12688" spans="1:13" s="6" customFormat="1" ht="11.25" x14ac:dyDescent="0.2">
      <c r="A12688" s="1" t="s">
        <v>59</v>
      </c>
      <c r="B12688" s="2"/>
      <c r="C12688" s="3"/>
      <c r="D12688" s="3"/>
      <c r="E12688" s="4"/>
      <c r="F12688" s="4"/>
      <c r="G12688" s="4"/>
      <c r="H12688" s="3"/>
      <c r="I12688" s="3"/>
      <c r="J12688" s="3"/>
      <c r="K12688" s="3"/>
      <c r="L12688" s="5">
        <v>13</v>
      </c>
      <c r="M12688" s="6" t="s">
        <v>57</v>
      </c>
    </row>
    <row r="12689" spans="1:13" s="6" customFormat="1" ht="11.25" x14ac:dyDescent="0.2">
      <c r="A12689" s="1"/>
      <c r="B12689" s="2"/>
      <c r="C12689" s="3"/>
      <c r="D12689" s="3"/>
      <c r="E12689" s="4"/>
      <c r="F12689" s="4"/>
      <c r="G12689" s="4"/>
      <c r="H12689" s="3"/>
      <c r="I12689" s="3"/>
      <c r="J12689" s="3"/>
      <c r="K12689" s="3"/>
      <c r="L12689" s="5">
        <v>5</v>
      </c>
    </row>
    <row r="12690" spans="1:13" s="6" customFormat="1" ht="11.25" x14ac:dyDescent="0.2">
      <c r="A12690" s="1"/>
      <c r="B12690" s="2" t="s">
        <v>62</v>
      </c>
      <c r="C12690" s="3"/>
      <c r="D12690" s="3"/>
      <c r="E12690" s="4"/>
      <c r="F12690" s="4"/>
      <c r="G12690" s="4"/>
      <c r="H12690" s="3"/>
      <c r="I12690" s="3"/>
      <c r="J12690" s="3"/>
      <c r="K12690" s="3"/>
      <c r="L12690" s="5">
        <v>1</v>
      </c>
      <c r="M12690" s="6" t="s">
        <v>63</v>
      </c>
    </row>
    <row r="12691" spans="1:13" s="6" customFormat="1" ht="11.25" x14ac:dyDescent="0.2">
      <c r="A12691" s="1" t="s">
        <v>64</v>
      </c>
      <c r="B12691" s="2">
        <v>4</v>
      </c>
      <c r="C12691" s="3"/>
      <c r="D12691" s="3"/>
      <c r="E12691" s="4"/>
      <c r="F12691" s="4"/>
      <c r="G12691" s="4"/>
      <c r="H12691" s="3"/>
      <c r="I12691" s="3"/>
      <c r="J12691" s="3"/>
      <c r="K12691" s="3"/>
      <c r="L12691" s="5">
        <v>13</v>
      </c>
      <c r="M12691" s="6" t="s">
        <v>63</v>
      </c>
    </row>
    <row r="12692" spans="1:13" s="6" customFormat="1" ht="11.25" x14ac:dyDescent="0.2">
      <c r="A12692" s="1" t="s">
        <v>65</v>
      </c>
      <c r="B12692" s="2">
        <v>0</v>
      </c>
      <c r="C12692" s="3"/>
      <c r="D12692" s="3"/>
      <c r="E12692" s="4"/>
      <c r="F12692" s="4"/>
      <c r="G12692" s="4"/>
      <c r="H12692" s="3"/>
      <c r="I12692" s="3"/>
      <c r="J12692" s="3"/>
      <c r="K12692" s="3"/>
      <c r="L12692" s="5">
        <v>13</v>
      </c>
      <c r="M12692" s="6" t="s">
        <v>63</v>
      </c>
    </row>
    <row r="12693" spans="1:13" s="6" customFormat="1" ht="11.25" x14ac:dyDescent="0.2">
      <c r="A12693" s="1" t="s">
        <v>66</v>
      </c>
      <c r="B12693" s="2">
        <v>0</v>
      </c>
      <c r="C12693" s="3"/>
      <c r="D12693" s="3"/>
      <c r="E12693" s="4"/>
      <c r="F12693" s="4"/>
      <c r="G12693" s="4"/>
      <c r="H12693" s="3"/>
      <c r="I12693" s="3"/>
      <c r="J12693" s="3"/>
      <c r="K12693" s="3"/>
      <c r="L12693" s="5">
        <v>13</v>
      </c>
      <c r="M12693" s="6" t="s">
        <v>63</v>
      </c>
    </row>
    <row r="12694" spans="1:13" s="6" customFormat="1" ht="21" x14ac:dyDescent="0.2">
      <c r="A12694" s="1" t="s">
        <v>67</v>
      </c>
      <c r="B12694" s="2">
        <v>4</v>
      </c>
      <c r="C12694" s="3"/>
      <c r="D12694" s="3"/>
      <c r="E12694" s="4"/>
      <c r="F12694" s="4"/>
      <c r="G12694" s="4"/>
      <c r="H12694" s="3"/>
      <c r="I12694" s="3"/>
      <c r="J12694" s="3"/>
      <c r="K12694" s="3"/>
      <c r="L12694" s="5">
        <v>13</v>
      </c>
      <c r="M12694" s="6" t="s">
        <v>63</v>
      </c>
    </row>
    <row r="12695" spans="1:13" s="6" customFormat="1" ht="11.25" x14ac:dyDescent="0.2">
      <c r="A12695" s="1" t="s">
        <v>68</v>
      </c>
      <c r="B12695" s="2"/>
      <c r="C12695" s="3"/>
      <c r="D12695" s="3"/>
      <c r="E12695" s="4"/>
      <c r="F12695" s="4"/>
      <c r="G12695" s="4"/>
      <c r="H12695" s="3"/>
      <c r="I12695" s="3"/>
      <c r="J12695" s="3"/>
      <c r="K12695" s="3"/>
      <c r="L12695" s="5">
        <v>13</v>
      </c>
      <c r="M12695" s="6" t="s">
        <v>63</v>
      </c>
    </row>
    <row r="12696" spans="1:13" s="6" customFormat="1" ht="11.25" x14ac:dyDescent="0.2">
      <c r="A12696" s="1" t="s">
        <v>69</v>
      </c>
      <c r="B12696" s="2">
        <v>0</v>
      </c>
      <c r="C12696" s="3"/>
      <c r="D12696" s="3"/>
      <c r="E12696" s="4"/>
      <c r="F12696" s="4"/>
      <c r="G12696" s="4"/>
      <c r="H12696" s="3"/>
      <c r="I12696" s="3"/>
      <c r="J12696" s="3"/>
      <c r="K12696" s="3"/>
      <c r="L12696" s="5">
        <v>13</v>
      </c>
      <c r="M12696" s="6" t="s">
        <v>63</v>
      </c>
    </row>
    <row r="12697" spans="1:13" s="6" customFormat="1" ht="11.25" x14ac:dyDescent="0.2">
      <c r="A12697" s="1" t="s">
        <v>70</v>
      </c>
      <c r="B12697" s="2">
        <v>7500000</v>
      </c>
      <c r="C12697" s="3"/>
      <c r="D12697" s="3"/>
      <c r="E12697" s="4"/>
      <c r="F12697" s="4"/>
      <c r="G12697" s="4"/>
      <c r="H12697" s="3"/>
      <c r="I12697" s="3"/>
      <c r="J12697" s="3"/>
      <c r="K12697" s="3"/>
      <c r="L12697" s="5">
        <v>13</v>
      </c>
      <c r="M12697" s="6" t="s">
        <v>63</v>
      </c>
    </row>
    <row r="12698" spans="1:13" s="6" customFormat="1" ht="11.25" x14ac:dyDescent="0.2">
      <c r="A12698" s="1" t="s">
        <v>71</v>
      </c>
      <c r="B12698" s="2"/>
      <c r="C12698" s="3"/>
      <c r="D12698" s="3"/>
      <c r="E12698" s="4"/>
      <c r="F12698" s="4"/>
      <c r="G12698" s="4"/>
      <c r="H12698" s="3"/>
      <c r="I12698" s="3"/>
      <c r="J12698" s="3"/>
      <c r="K12698" s="3"/>
      <c r="L12698" s="5">
        <v>13</v>
      </c>
      <c r="M12698" s="6" t="s">
        <v>63</v>
      </c>
    </row>
    <row r="12699" spans="1:13" s="6" customFormat="1" ht="11.25" x14ac:dyDescent="0.2">
      <c r="A12699" s="1"/>
      <c r="B12699" s="2"/>
      <c r="C12699" s="3"/>
      <c r="D12699" s="3"/>
      <c r="E12699" s="4"/>
      <c r="F12699" s="4"/>
      <c r="G12699" s="4"/>
      <c r="H12699" s="3"/>
      <c r="I12699" s="3"/>
      <c r="J12699" s="3"/>
      <c r="K12699" s="3"/>
      <c r="L12699" s="5">
        <v>5</v>
      </c>
    </row>
    <row r="12700" spans="1:13" s="6" customFormat="1" ht="11.25" x14ac:dyDescent="0.2">
      <c r="A12700" s="1"/>
      <c r="B12700" s="2" t="s">
        <v>72</v>
      </c>
      <c r="C12700" s="3"/>
      <c r="D12700" s="3"/>
      <c r="E12700" s="4"/>
      <c r="F12700" s="4"/>
      <c r="G12700" s="4"/>
      <c r="H12700" s="3"/>
      <c r="I12700" s="3"/>
      <c r="J12700" s="3"/>
      <c r="K12700" s="3"/>
      <c r="L12700" s="5">
        <v>1</v>
      </c>
      <c r="M12700" s="6" t="s">
        <v>73</v>
      </c>
    </row>
    <row r="12701" spans="1:13" s="6" customFormat="1" ht="11.25" x14ac:dyDescent="0.2">
      <c r="A12701" s="1" t="s">
        <v>74</v>
      </c>
      <c r="B12701" s="2" t="s">
        <v>84</v>
      </c>
      <c r="C12701" s="3"/>
      <c r="D12701" s="3"/>
      <c r="E12701" s="4"/>
      <c r="F12701" s="4"/>
      <c r="G12701" s="4"/>
      <c r="H12701" s="3"/>
      <c r="I12701" s="3"/>
      <c r="J12701" s="3"/>
      <c r="K12701" s="3"/>
      <c r="L12701" s="5">
        <v>13</v>
      </c>
      <c r="M12701" s="6" t="s">
        <v>73</v>
      </c>
    </row>
    <row r="12702" spans="1:13" s="6" customFormat="1" ht="11.25" x14ac:dyDescent="0.2">
      <c r="A12702" s="1" t="s">
        <v>75</v>
      </c>
      <c r="B12702" s="2" t="s">
        <v>84</v>
      </c>
      <c r="C12702" s="3"/>
      <c r="D12702" s="3"/>
      <c r="E12702" s="4"/>
      <c r="F12702" s="4"/>
      <c r="G12702" s="4"/>
      <c r="H12702" s="3"/>
      <c r="I12702" s="3"/>
      <c r="J12702" s="3"/>
      <c r="K12702" s="3"/>
      <c r="L12702" s="5">
        <v>13</v>
      </c>
      <c r="M12702" s="6" t="s">
        <v>73</v>
      </c>
    </row>
    <row r="12703" spans="1:13" s="6" customFormat="1" ht="21" x14ac:dyDescent="0.2">
      <c r="A12703" s="1" t="s">
        <v>76</v>
      </c>
      <c r="B12703" s="2" t="s">
        <v>84</v>
      </c>
      <c r="C12703" s="3"/>
      <c r="D12703" s="3"/>
      <c r="E12703" s="4"/>
      <c r="F12703" s="4"/>
      <c r="G12703" s="4"/>
      <c r="H12703" s="3"/>
      <c r="I12703" s="3"/>
      <c r="J12703" s="3"/>
      <c r="K12703" s="3"/>
      <c r="L12703" s="5">
        <v>13</v>
      </c>
      <c r="M12703" s="6" t="s">
        <v>73</v>
      </c>
    </row>
    <row r="12704" spans="1:13" s="6" customFormat="1" ht="21" x14ac:dyDescent="0.2">
      <c r="A12704" s="1" t="s">
        <v>77</v>
      </c>
      <c r="B12704" s="2" t="s">
        <v>84</v>
      </c>
      <c r="C12704" s="3"/>
      <c r="D12704" s="3"/>
      <c r="E12704" s="4"/>
      <c r="F12704" s="4"/>
      <c r="G12704" s="4"/>
      <c r="H12704" s="3"/>
      <c r="I12704" s="3"/>
      <c r="J12704" s="3"/>
      <c r="K12704" s="3"/>
      <c r="L12704" s="5">
        <v>13</v>
      </c>
      <c r="M12704" s="6" t="s">
        <v>73</v>
      </c>
    </row>
    <row r="12705" spans="1:13" s="6" customFormat="1" ht="11.25" x14ac:dyDescent="0.2">
      <c r="A12705" s="1"/>
      <c r="B12705" s="2"/>
      <c r="C12705" s="3"/>
      <c r="D12705" s="3"/>
      <c r="E12705" s="4"/>
      <c r="F12705" s="4"/>
      <c r="G12705" s="4"/>
      <c r="H12705" s="3"/>
      <c r="I12705" s="3"/>
      <c r="J12705" s="3"/>
      <c r="K12705" s="3"/>
      <c r="L12705" s="5">
        <v>5</v>
      </c>
    </row>
    <row r="12706" spans="1:13" s="6" customFormat="1" ht="11.25" x14ac:dyDescent="0.2">
      <c r="A12706" s="1"/>
      <c r="B12706" s="2"/>
      <c r="C12706" s="3"/>
      <c r="D12706" s="3"/>
      <c r="E12706" s="4"/>
      <c r="F12706" s="4"/>
      <c r="G12706" s="4"/>
      <c r="H12706" s="3"/>
      <c r="I12706" s="3"/>
      <c r="J12706" s="3"/>
      <c r="K12706" s="3"/>
      <c r="L12706" s="5">
        <v>6</v>
      </c>
    </row>
    <row r="12707" spans="1:13" s="6" customFormat="1" ht="11.25" x14ac:dyDescent="0.2">
      <c r="A12707" s="1" t="s">
        <v>1344</v>
      </c>
      <c r="B12707" s="2"/>
      <c r="C12707" s="3"/>
      <c r="D12707" s="3"/>
      <c r="E12707" s="4"/>
      <c r="F12707" s="4"/>
      <c r="G12707" s="4"/>
      <c r="H12707" s="3"/>
      <c r="I12707" s="3"/>
      <c r="J12707" s="3"/>
      <c r="K12707" s="3"/>
      <c r="L12707" s="5">
        <v>7</v>
      </c>
      <c r="M12707" s="6" t="s">
        <v>22</v>
      </c>
    </row>
    <row r="12708" spans="1:13" s="6" customFormat="1" ht="11.25" x14ac:dyDescent="0.2">
      <c r="A12708" s="1"/>
      <c r="B12708" s="2" t="s">
        <v>23</v>
      </c>
      <c r="C12708" s="3"/>
      <c r="D12708" s="3"/>
      <c r="E12708" s="4"/>
      <c r="F12708" s="4"/>
      <c r="G12708" s="4"/>
      <c r="H12708" s="3"/>
      <c r="I12708" s="3"/>
      <c r="J12708" s="3"/>
      <c r="K12708" s="3"/>
      <c r="L12708" s="5">
        <v>1</v>
      </c>
      <c r="M12708" s="6" t="s">
        <v>22</v>
      </c>
    </row>
    <row r="12709" spans="1:13" s="6" customFormat="1" ht="11.25" x14ac:dyDescent="0.2">
      <c r="A12709" s="1" t="s">
        <v>24</v>
      </c>
      <c r="B12709" s="2" t="s">
        <v>1345</v>
      </c>
      <c r="C12709" s="3"/>
      <c r="D12709" s="3"/>
      <c r="E12709" s="4"/>
      <c r="F12709" s="4"/>
      <c r="G12709" s="4"/>
      <c r="H12709" s="3"/>
      <c r="I12709" s="3"/>
      <c r="J12709" s="3"/>
      <c r="K12709" s="3"/>
      <c r="L12709" s="5">
        <v>8</v>
      </c>
      <c r="M12709" s="6" t="s">
        <v>22</v>
      </c>
    </row>
    <row r="12710" spans="1:13" s="6" customFormat="1" ht="11.25" x14ac:dyDescent="0.2">
      <c r="A12710" s="1" t="s">
        <v>26</v>
      </c>
      <c r="B12710" s="2" t="s">
        <v>1346</v>
      </c>
      <c r="C12710" s="3"/>
      <c r="D12710" s="3"/>
      <c r="E12710" s="4"/>
      <c r="F12710" s="4"/>
      <c r="G12710" s="4"/>
      <c r="H12710" s="3"/>
      <c r="I12710" s="3"/>
      <c r="J12710" s="3"/>
      <c r="K12710" s="3"/>
      <c r="L12710" s="5">
        <v>8</v>
      </c>
      <c r="M12710" s="6" t="s">
        <v>22</v>
      </c>
    </row>
    <row r="12711" spans="1:13" s="6" customFormat="1" ht="11.25" x14ac:dyDescent="0.2">
      <c r="A12711" s="1" t="s">
        <v>28</v>
      </c>
      <c r="B12711" s="2" t="s">
        <v>1347</v>
      </c>
      <c r="C12711" s="3"/>
      <c r="D12711" s="3"/>
      <c r="E12711" s="4"/>
      <c r="F12711" s="4"/>
      <c r="G12711" s="4"/>
      <c r="H12711" s="3"/>
      <c r="I12711" s="3"/>
      <c r="J12711" s="3"/>
      <c r="K12711" s="3"/>
      <c r="L12711" s="5">
        <v>8</v>
      </c>
      <c r="M12711" s="6" t="s">
        <v>22</v>
      </c>
    </row>
    <row r="12712" spans="1:13" s="6" customFormat="1" ht="11.25" x14ac:dyDescent="0.2">
      <c r="A12712" s="1" t="s">
        <v>30</v>
      </c>
      <c r="B12712" s="2" t="s">
        <v>31</v>
      </c>
      <c r="C12712" s="3"/>
      <c r="D12712" s="3"/>
      <c r="E12712" s="4"/>
      <c r="F12712" s="4"/>
      <c r="G12712" s="4"/>
      <c r="H12712" s="3"/>
      <c r="I12712" s="3"/>
      <c r="J12712" s="3"/>
      <c r="K12712" s="3"/>
      <c r="L12712" s="5">
        <v>8</v>
      </c>
      <c r="M12712" s="6" t="s">
        <v>22</v>
      </c>
    </row>
    <row r="12713" spans="1:13" s="6" customFormat="1" ht="11.25" x14ac:dyDescent="0.2">
      <c r="A12713" s="1" t="s">
        <v>32</v>
      </c>
      <c r="B12713" s="2" t="s">
        <v>154</v>
      </c>
      <c r="C12713" s="3"/>
      <c r="D12713" s="3"/>
      <c r="E12713" s="4"/>
      <c r="F12713" s="4"/>
      <c r="G12713" s="4"/>
      <c r="H12713" s="3"/>
      <c r="I12713" s="3"/>
      <c r="J12713" s="3"/>
      <c r="K12713" s="3"/>
      <c r="L12713" s="5">
        <v>8</v>
      </c>
      <c r="M12713" s="6" t="s">
        <v>22</v>
      </c>
    </row>
    <row r="12714" spans="1:13" s="6" customFormat="1" ht="11.25" x14ac:dyDescent="0.2">
      <c r="A12714" s="1"/>
      <c r="B12714" s="2"/>
      <c r="C12714" s="3"/>
      <c r="D12714" s="3"/>
      <c r="E12714" s="4"/>
      <c r="F12714" s="4"/>
      <c r="G12714" s="4"/>
      <c r="H12714" s="3"/>
      <c r="I12714" s="3"/>
      <c r="J12714" s="3"/>
      <c r="K12714" s="3"/>
      <c r="L12714" s="5">
        <v>5</v>
      </c>
    </row>
    <row r="12715" spans="1:13" s="6" customFormat="1" ht="11.25" x14ac:dyDescent="0.2">
      <c r="A12715" s="1"/>
      <c r="B12715" s="2" t="s">
        <v>34</v>
      </c>
      <c r="C12715" s="3"/>
      <c r="D12715" s="3"/>
      <c r="E12715" s="4"/>
      <c r="F12715" s="4"/>
      <c r="G12715" s="4"/>
      <c r="H12715" s="3"/>
      <c r="I12715" s="3"/>
      <c r="J12715" s="3"/>
      <c r="K12715" s="3"/>
      <c r="L12715" s="5">
        <v>1</v>
      </c>
    </row>
    <row r="12716" spans="1:13" s="6" customFormat="1" ht="11.25" x14ac:dyDescent="0.2">
      <c r="A12716" s="1" t="s">
        <v>35</v>
      </c>
      <c r="B12716" s="2" t="s">
        <v>36</v>
      </c>
      <c r="C12716" s="3" t="s">
        <v>37</v>
      </c>
      <c r="D12716" s="3"/>
      <c r="E12716" s="4" t="s">
        <v>38</v>
      </c>
      <c r="F12716" s="4"/>
      <c r="G12716" s="4"/>
      <c r="H12716" s="3"/>
      <c r="I12716" s="3"/>
      <c r="J12716" s="3"/>
      <c r="K12716" s="3"/>
      <c r="L12716" s="5">
        <v>10</v>
      </c>
    </row>
    <row r="12717" spans="1:13" s="6" customFormat="1" ht="45" x14ac:dyDescent="0.2">
      <c r="A12717" s="1" t="s">
        <v>39</v>
      </c>
      <c r="B12717" s="2"/>
      <c r="C12717" s="3" t="s">
        <v>40</v>
      </c>
      <c r="D12717" s="3" t="s">
        <v>41</v>
      </c>
      <c r="E12717" s="4" t="s">
        <v>42</v>
      </c>
      <c r="F12717" s="4" t="s">
        <v>43</v>
      </c>
      <c r="G12717" s="4" t="s">
        <v>44</v>
      </c>
      <c r="H12717" s="3" t="s">
        <v>45</v>
      </c>
      <c r="I12717" s="3" t="s">
        <v>46</v>
      </c>
      <c r="J12717" s="3" t="s">
        <v>47</v>
      </c>
      <c r="K12717" s="3" t="s">
        <v>48</v>
      </c>
      <c r="L12717" s="5">
        <v>11</v>
      </c>
    </row>
    <row r="12718" spans="1:13" s="6" customFormat="1" ht="11.25" x14ac:dyDescent="0.2">
      <c r="A12718" s="1" t="s">
        <v>49</v>
      </c>
      <c r="B12718" s="2">
        <v>1</v>
      </c>
      <c r="C12718" s="3"/>
      <c r="D12718" s="3"/>
      <c r="E12718" s="4"/>
      <c r="F12718" s="4"/>
      <c r="G12718" s="4"/>
      <c r="H12718" s="3"/>
      <c r="I12718" s="3"/>
      <c r="J12718" s="3"/>
      <c r="K12718" s="3"/>
      <c r="L12718" s="5">
        <v>12</v>
      </c>
      <c r="M12718" s="6" t="s">
        <v>83</v>
      </c>
    </row>
    <row r="12719" spans="1:13" s="6" customFormat="1" ht="11.25" x14ac:dyDescent="0.2">
      <c r="A12719" s="1" t="s">
        <v>49</v>
      </c>
      <c r="B12719" s="2">
        <v>2</v>
      </c>
      <c r="C12719" s="3"/>
      <c r="D12719" s="3"/>
      <c r="E12719" s="4"/>
      <c r="F12719" s="4"/>
      <c r="G12719" s="4"/>
      <c r="H12719" s="3"/>
      <c r="I12719" s="3"/>
      <c r="J12719" s="3"/>
      <c r="K12719" s="3"/>
      <c r="L12719" s="5">
        <v>12</v>
      </c>
      <c r="M12719" s="6" t="s">
        <v>83</v>
      </c>
    </row>
    <row r="12720" spans="1:13" s="6" customFormat="1" ht="11.25" x14ac:dyDescent="0.2">
      <c r="A12720" s="1" t="s">
        <v>49</v>
      </c>
      <c r="B12720" s="2">
        <v>3</v>
      </c>
      <c r="C12720" s="3"/>
      <c r="D12720" s="3"/>
      <c r="E12720" s="4"/>
      <c r="F12720" s="4"/>
      <c r="G12720" s="4"/>
      <c r="H12720" s="3"/>
      <c r="I12720" s="3"/>
      <c r="J12720" s="3"/>
      <c r="K12720" s="3"/>
      <c r="L12720" s="5">
        <v>12</v>
      </c>
      <c r="M12720" s="6" t="s">
        <v>83</v>
      </c>
    </row>
    <row r="12721" spans="1:13" s="6" customFormat="1" ht="11.25" x14ac:dyDescent="0.2">
      <c r="A12721" s="1" t="s">
        <v>50</v>
      </c>
      <c r="B12721" s="2">
        <v>1</v>
      </c>
      <c r="C12721" s="3"/>
      <c r="D12721" s="3"/>
      <c r="E12721" s="4"/>
      <c r="F12721" s="4"/>
      <c r="G12721" s="4"/>
      <c r="H12721" s="3"/>
      <c r="I12721" s="3"/>
      <c r="J12721" s="3"/>
      <c r="K12721" s="3"/>
      <c r="L12721" s="5">
        <v>12</v>
      </c>
      <c r="M12721" s="6" t="s">
        <v>83</v>
      </c>
    </row>
    <row r="12722" spans="1:13" s="6" customFormat="1" ht="11.25" x14ac:dyDescent="0.2">
      <c r="A12722" s="1" t="s">
        <v>50</v>
      </c>
      <c r="B12722" s="2">
        <v>2</v>
      </c>
      <c r="C12722" s="3"/>
      <c r="D12722" s="3"/>
      <c r="E12722" s="4"/>
      <c r="F12722" s="4"/>
      <c r="G12722" s="4"/>
      <c r="H12722" s="3"/>
      <c r="I12722" s="3"/>
      <c r="J12722" s="3"/>
      <c r="K12722" s="3"/>
      <c r="L12722" s="5">
        <v>12</v>
      </c>
      <c r="M12722" s="6" t="s">
        <v>83</v>
      </c>
    </row>
    <row r="12723" spans="1:13" s="6" customFormat="1" ht="11.25" x14ac:dyDescent="0.2">
      <c r="A12723" s="1" t="s">
        <v>50</v>
      </c>
      <c r="B12723" s="2">
        <v>3</v>
      </c>
      <c r="C12723" s="3"/>
      <c r="D12723" s="3"/>
      <c r="E12723" s="4"/>
      <c r="F12723" s="4"/>
      <c r="G12723" s="4"/>
      <c r="H12723" s="3"/>
      <c r="I12723" s="3"/>
      <c r="J12723" s="3"/>
      <c r="K12723" s="3"/>
      <c r="L12723" s="5">
        <v>12</v>
      </c>
      <c r="M12723" s="6" t="s">
        <v>83</v>
      </c>
    </row>
    <row r="12724" spans="1:13" s="6" customFormat="1" ht="11.25" x14ac:dyDescent="0.2">
      <c r="A12724" s="1" t="s">
        <v>54</v>
      </c>
      <c r="B12724" s="2">
        <v>1</v>
      </c>
      <c r="C12724" s="3"/>
      <c r="D12724" s="3"/>
      <c r="E12724" s="4"/>
      <c r="F12724" s="4"/>
      <c r="G12724" s="4"/>
      <c r="H12724" s="3"/>
      <c r="I12724" s="3"/>
      <c r="J12724" s="3"/>
      <c r="K12724" s="3"/>
      <c r="L12724" s="5">
        <v>12</v>
      </c>
      <c r="M12724" s="6" t="s">
        <v>83</v>
      </c>
    </row>
    <row r="12725" spans="1:13" s="6" customFormat="1" ht="11.25" x14ac:dyDescent="0.2">
      <c r="A12725" s="1" t="s">
        <v>54</v>
      </c>
      <c r="B12725" s="2">
        <v>2</v>
      </c>
      <c r="C12725" s="3"/>
      <c r="D12725" s="3"/>
      <c r="E12725" s="4"/>
      <c r="F12725" s="4"/>
      <c r="G12725" s="4"/>
      <c r="H12725" s="3"/>
      <c r="I12725" s="3"/>
      <c r="J12725" s="3"/>
      <c r="K12725" s="3"/>
      <c r="L12725" s="5">
        <v>12</v>
      </c>
      <c r="M12725" s="6" t="s">
        <v>83</v>
      </c>
    </row>
    <row r="12726" spans="1:13" s="6" customFormat="1" ht="11.25" x14ac:dyDescent="0.2">
      <c r="A12726" s="1" t="s">
        <v>54</v>
      </c>
      <c r="B12726" s="2">
        <v>3</v>
      </c>
      <c r="C12726" s="3"/>
      <c r="D12726" s="3"/>
      <c r="E12726" s="4"/>
      <c r="F12726" s="4"/>
      <c r="G12726" s="4"/>
      <c r="H12726" s="3"/>
      <c r="I12726" s="3"/>
      <c r="J12726" s="3"/>
      <c r="K12726" s="3"/>
      <c r="L12726" s="5">
        <v>12</v>
      </c>
      <c r="M12726" s="6" t="s">
        <v>83</v>
      </c>
    </row>
    <row r="12727" spans="1:13" s="6" customFormat="1" ht="11.25" x14ac:dyDescent="0.2">
      <c r="A12727" s="1" t="s">
        <v>55</v>
      </c>
      <c r="B12727" s="2">
        <v>1</v>
      </c>
      <c r="C12727" s="3"/>
      <c r="D12727" s="3"/>
      <c r="E12727" s="4"/>
      <c r="F12727" s="4"/>
      <c r="G12727" s="4"/>
      <c r="H12727" s="3"/>
      <c r="I12727" s="3"/>
      <c r="J12727" s="3"/>
      <c r="K12727" s="3"/>
      <c r="L12727" s="5">
        <v>12</v>
      </c>
      <c r="M12727" s="6" t="s">
        <v>83</v>
      </c>
    </row>
    <row r="12728" spans="1:13" s="6" customFormat="1" ht="11.25" x14ac:dyDescent="0.2">
      <c r="A12728" s="1" t="s">
        <v>55</v>
      </c>
      <c r="B12728" s="2">
        <v>2</v>
      </c>
      <c r="C12728" s="3"/>
      <c r="D12728" s="3"/>
      <c r="E12728" s="4"/>
      <c r="F12728" s="4"/>
      <c r="G12728" s="4"/>
      <c r="H12728" s="3"/>
      <c r="I12728" s="3"/>
      <c r="J12728" s="3"/>
      <c r="K12728" s="3"/>
      <c r="L12728" s="5">
        <v>12</v>
      </c>
      <c r="M12728" s="6" t="s">
        <v>83</v>
      </c>
    </row>
    <row r="12729" spans="1:13" s="6" customFormat="1" ht="11.25" x14ac:dyDescent="0.2">
      <c r="A12729" s="1" t="s">
        <v>55</v>
      </c>
      <c r="B12729" s="2">
        <v>3</v>
      </c>
      <c r="C12729" s="3"/>
      <c r="D12729" s="3"/>
      <c r="E12729" s="4"/>
      <c r="F12729" s="4"/>
      <c r="G12729" s="4"/>
      <c r="H12729" s="3"/>
      <c r="I12729" s="3"/>
      <c r="J12729" s="3"/>
      <c r="K12729" s="3"/>
      <c r="L12729" s="5">
        <v>12</v>
      </c>
      <c r="M12729" s="6" t="s">
        <v>83</v>
      </c>
    </row>
    <row r="12730" spans="1:13" s="6" customFormat="1" ht="11.25" x14ac:dyDescent="0.2">
      <c r="A12730" s="1"/>
      <c r="B12730" s="2"/>
      <c r="C12730" s="3"/>
      <c r="D12730" s="3"/>
      <c r="E12730" s="4"/>
      <c r="F12730" s="4"/>
      <c r="G12730" s="4"/>
      <c r="H12730" s="3"/>
      <c r="I12730" s="3"/>
      <c r="J12730" s="3"/>
      <c r="K12730" s="3"/>
      <c r="L12730" s="5">
        <v>15</v>
      </c>
    </row>
    <row r="12731" spans="1:13" s="6" customFormat="1" ht="11.25" x14ac:dyDescent="0.2">
      <c r="A12731" s="1"/>
      <c r="B12731" s="2" t="s">
        <v>56</v>
      </c>
      <c r="C12731" s="3"/>
      <c r="D12731" s="3"/>
      <c r="E12731" s="4"/>
      <c r="F12731" s="4"/>
      <c r="G12731" s="4"/>
      <c r="H12731" s="3"/>
      <c r="I12731" s="3"/>
      <c r="J12731" s="3"/>
      <c r="K12731" s="3"/>
      <c r="L12731" s="5">
        <v>1</v>
      </c>
      <c r="M12731" s="6" t="s">
        <v>57</v>
      </c>
    </row>
    <row r="12732" spans="1:13" s="6" customFormat="1" ht="11.25" x14ac:dyDescent="0.2">
      <c r="A12732" s="1" t="s">
        <v>60</v>
      </c>
      <c r="B12732" s="2"/>
      <c r="C12732" s="3"/>
      <c r="D12732" s="3"/>
      <c r="E12732" s="4"/>
      <c r="F12732" s="4"/>
      <c r="G12732" s="4"/>
      <c r="H12732" s="3"/>
      <c r="I12732" s="3"/>
      <c r="J12732" s="3"/>
      <c r="K12732" s="3"/>
      <c r="L12732" s="5">
        <v>13</v>
      </c>
      <c r="M12732" s="6" t="s">
        <v>57</v>
      </c>
    </row>
    <row r="12733" spans="1:13" s="6" customFormat="1" ht="11.25" x14ac:dyDescent="0.2">
      <c r="A12733" s="1" t="s">
        <v>61</v>
      </c>
      <c r="B12733" s="2"/>
      <c r="C12733" s="3"/>
      <c r="D12733" s="3"/>
      <c r="E12733" s="4"/>
      <c r="F12733" s="4"/>
      <c r="G12733" s="4"/>
      <c r="H12733" s="3"/>
      <c r="I12733" s="3"/>
      <c r="J12733" s="3"/>
      <c r="K12733" s="3"/>
      <c r="L12733" s="5">
        <v>13</v>
      </c>
      <c r="M12733" s="6" t="s">
        <v>57</v>
      </c>
    </row>
    <row r="12734" spans="1:13" s="6" customFormat="1" ht="11.25" x14ac:dyDescent="0.2">
      <c r="A12734" s="1" t="s">
        <v>58</v>
      </c>
      <c r="B12734" s="2"/>
      <c r="C12734" s="3"/>
      <c r="D12734" s="3"/>
      <c r="E12734" s="4"/>
      <c r="F12734" s="4"/>
      <c r="G12734" s="4"/>
      <c r="H12734" s="3"/>
      <c r="I12734" s="3"/>
      <c r="J12734" s="3"/>
      <c r="K12734" s="3"/>
      <c r="L12734" s="5">
        <v>13</v>
      </c>
      <c r="M12734" s="6" t="s">
        <v>57</v>
      </c>
    </row>
    <row r="12735" spans="1:13" s="6" customFormat="1" ht="11.25" x14ac:dyDescent="0.2">
      <c r="A12735" s="1" t="s">
        <v>59</v>
      </c>
      <c r="B12735" s="2"/>
      <c r="C12735" s="3"/>
      <c r="D12735" s="3"/>
      <c r="E12735" s="4"/>
      <c r="F12735" s="4"/>
      <c r="G12735" s="4"/>
      <c r="H12735" s="3"/>
      <c r="I12735" s="3"/>
      <c r="J12735" s="3"/>
      <c r="K12735" s="3"/>
      <c r="L12735" s="5">
        <v>13</v>
      </c>
      <c r="M12735" s="6" t="s">
        <v>57</v>
      </c>
    </row>
    <row r="12736" spans="1:13" s="6" customFormat="1" ht="11.25" x14ac:dyDescent="0.2">
      <c r="A12736" s="1"/>
      <c r="B12736" s="2"/>
      <c r="C12736" s="3"/>
      <c r="D12736" s="3"/>
      <c r="E12736" s="4"/>
      <c r="F12736" s="4"/>
      <c r="G12736" s="4"/>
      <c r="H12736" s="3"/>
      <c r="I12736" s="3"/>
      <c r="J12736" s="3"/>
      <c r="K12736" s="3"/>
      <c r="L12736" s="5">
        <v>5</v>
      </c>
    </row>
    <row r="12737" spans="1:13" s="6" customFormat="1" ht="11.25" x14ac:dyDescent="0.2">
      <c r="A12737" s="1"/>
      <c r="B12737" s="2" t="s">
        <v>62</v>
      </c>
      <c r="C12737" s="3"/>
      <c r="D12737" s="3"/>
      <c r="E12737" s="4"/>
      <c r="F12737" s="4"/>
      <c r="G12737" s="4"/>
      <c r="H12737" s="3"/>
      <c r="I12737" s="3"/>
      <c r="J12737" s="3"/>
      <c r="K12737" s="3"/>
      <c r="L12737" s="5">
        <v>1</v>
      </c>
      <c r="M12737" s="6" t="s">
        <v>63</v>
      </c>
    </row>
    <row r="12738" spans="1:13" s="6" customFormat="1" ht="11.25" x14ac:dyDescent="0.2">
      <c r="A12738" s="1" t="s">
        <v>64</v>
      </c>
      <c r="B12738" s="2">
        <v>2</v>
      </c>
      <c r="C12738" s="3"/>
      <c r="D12738" s="3"/>
      <c r="E12738" s="4"/>
      <c r="F12738" s="4"/>
      <c r="G12738" s="4"/>
      <c r="H12738" s="3"/>
      <c r="I12738" s="3"/>
      <c r="J12738" s="3"/>
      <c r="K12738" s="3"/>
      <c r="L12738" s="5">
        <v>13</v>
      </c>
      <c r="M12738" s="6" t="s">
        <v>63</v>
      </c>
    </row>
    <row r="12739" spans="1:13" s="6" customFormat="1" ht="11.25" x14ac:dyDescent="0.2">
      <c r="A12739" s="1" t="s">
        <v>65</v>
      </c>
      <c r="B12739" s="2">
        <v>0</v>
      </c>
      <c r="C12739" s="3"/>
      <c r="D12739" s="3"/>
      <c r="E12739" s="4"/>
      <c r="F12739" s="4"/>
      <c r="G12739" s="4"/>
      <c r="H12739" s="3"/>
      <c r="I12739" s="3"/>
      <c r="J12739" s="3"/>
      <c r="K12739" s="3"/>
      <c r="L12739" s="5">
        <v>13</v>
      </c>
      <c r="M12739" s="6" t="s">
        <v>63</v>
      </c>
    </row>
    <row r="12740" spans="1:13" s="6" customFormat="1" ht="11.25" x14ac:dyDescent="0.2">
      <c r="A12740" s="1" t="s">
        <v>66</v>
      </c>
      <c r="B12740" s="2">
        <v>0</v>
      </c>
      <c r="C12740" s="3"/>
      <c r="D12740" s="3"/>
      <c r="E12740" s="4"/>
      <c r="F12740" s="4"/>
      <c r="G12740" s="4"/>
      <c r="H12740" s="3"/>
      <c r="I12740" s="3"/>
      <c r="J12740" s="3"/>
      <c r="K12740" s="3"/>
      <c r="L12740" s="5">
        <v>13</v>
      </c>
      <c r="M12740" s="6" t="s">
        <v>63</v>
      </c>
    </row>
    <row r="12741" spans="1:13" s="6" customFormat="1" ht="21" x14ac:dyDescent="0.2">
      <c r="A12741" s="1" t="s">
        <v>67</v>
      </c>
      <c r="B12741" s="2">
        <v>2</v>
      </c>
      <c r="C12741" s="3"/>
      <c r="D12741" s="3"/>
      <c r="E12741" s="4"/>
      <c r="F12741" s="4"/>
      <c r="G12741" s="4"/>
      <c r="H12741" s="3"/>
      <c r="I12741" s="3"/>
      <c r="J12741" s="3"/>
      <c r="K12741" s="3"/>
      <c r="L12741" s="5">
        <v>13</v>
      </c>
      <c r="M12741" s="6" t="s">
        <v>63</v>
      </c>
    </row>
    <row r="12742" spans="1:13" s="6" customFormat="1" ht="11.25" x14ac:dyDescent="0.2">
      <c r="A12742" s="1" t="s">
        <v>68</v>
      </c>
      <c r="B12742" s="2"/>
      <c r="C12742" s="3"/>
      <c r="D12742" s="3"/>
      <c r="E12742" s="4"/>
      <c r="F12742" s="4"/>
      <c r="G12742" s="4"/>
      <c r="H12742" s="3"/>
      <c r="I12742" s="3"/>
      <c r="J12742" s="3"/>
      <c r="K12742" s="3"/>
      <c r="L12742" s="5">
        <v>13</v>
      </c>
      <c r="M12742" s="6" t="s">
        <v>63</v>
      </c>
    </row>
    <row r="12743" spans="1:13" s="6" customFormat="1" ht="11.25" x14ac:dyDescent="0.2">
      <c r="A12743" s="1" t="s">
        <v>69</v>
      </c>
      <c r="B12743" s="2">
        <v>0</v>
      </c>
      <c r="C12743" s="3"/>
      <c r="D12743" s="3"/>
      <c r="E12743" s="4"/>
      <c r="F12743" s="4"/>
      <c r="G12743" s="4"/>
      <c r="H12743" s="3"/>
      <c r="I12743" s="3"/>
      <c r="J12743" s="3"/>
      <c r="K12743" s="3"/>
      <c r="L12743" s="5">
        <v>13</v>
      </c>
      <c r="M12743" s="6" t="s">
        <v>63</v>
      </c>
    </row>
    <row r="12744" spans="1:13" s="6" customFormat="1" ht="11.25" x14ac:dyDescent="0.2">
      <c r="A12744" s="1" t="s">
        <v>70</v>
      </c>
      <c r="B12744" s="2">
        <v>1000000</v>
      </c>
      <c r="C12744" s="3"/>
      <c r="D12744" s="3"/>
      <c r="E12744" s="4"/>
      <c r="F12744" s="4"/>
      <c r="G12744" s="4"/>
      <c r="H12744" s="3"/>
      <c r="I12744" s="3"/>
      <c r="J12744" s="3"/>
      <c r="K12744" s="3"/>
      <c r="L12744" s="5">
        <v>13</v>
      </c>
      <c r="M12744" s="6" t="s">
        <v>63</v>
      </c>
    </row>
    <row r="12745" spans="1:13" s="6" customFormat="1" ht="11.25" x14ac:dyDescent="0.2">
      <c r="A12745" s="1" t="s">
        <v>71</v>
      </c>
      <c r="B12745" s="2"/>
      <c r="C12745" s="3"/>
      <c r="D12745" s="3"/>
      <c r="E12745" s="4"/>
      <c r="F12745" s="4"/>
      <c r="G12745" s="4"/>
      <c r="H12745" s="3"/>
      <c r="I12745" s="3"/>
      <c r="J12745" s="3"/>
      <c r="K12745" s="3"/>
      <c r="L12745" s="5">
        <v>13</v>
      </c>
      <c r="M12745" s="6" t="s">
        <v>63</v>
      </c>
    </row>
    <row r="12746" spans="1:13" s="6" customFormat="1" ht="11.25" x14ac:dyDescent="0.2">
      <c r="A12746" s="1"/>
      <c r="B12746" s="2"/>
      <c r="C12746" s="3"/>
      <c r="D12746" s="3"/>
      <c r="E12746" s="4"/>
      <c r="F12746" s="4"/>
      <c r="G12746" s="4"/>
      <c r="H12746" s="3"/>
      <c r="I12746" s="3"/>
      <c r="J12746" s="3"/>
      <c r="K12746" s="3"/>
      <c r="L12746" s="5">
        <v>5</v>
      </c>
    </row>
    <row r="12747" spans="1:13" s="6" customFormat="1" ht="11.25" x14ac:dyDescent="0.2">
      <c r="A12747" s="1"/>
      <c r="B12747" s="2" t="s">
        <v>72</v>
      </c>
      <c r="C12747" s="3"/>
      <c r="D12747" s="3"/>
      <c r="E12747" s="4"/>
      <c r="F12747" s="4"/>
      <c r="G12747" s="4"/>
      <c r="H12747" s="3"/>
      <c r="I12747" s="3"/>
      <c r="J12747" s="3"/>
      <c r="K12747" s="3"/>
      <c r="L12747" s="5">
        <v>1</v>
      </c>
      <c r="M12747" s="6" t="s">
        <v>73</v>
      </c>
    </row>
    <row r="12748" spans="1:13" s="6" customFormat="1" ht="11.25" x14ac:dyDescent="0.2">
      <c r="A12748" s="1" t="s">
        <v>74</v>
      </c>
      <c r="B12748" s="2" t="s">
        <v>84</v>
      </c>
      <c r="C12748" s="3"/>
      <c r="D12748" s="3"/>
      <c r="E12748" s="4"/>
      <c r="F12748" s="4"/>
      <c r="G12748" s="4"/>
      <c r="H12748" s="3"/>
      <c r="I12748" s="3"/>
      <c r="J12748" s="3"/>
      <c r="K12748" s="3"/>
      <c r="L12748" s="5">
        <v>13</v>
      </c>
      <c r="M12748" s="6" t="s">
        <v>73</v>
      </c>
    </row>
    <row r="12749" spans="1:13" s="6" customFormat="1" ht="11.25" x14ac:dyDescent="0.2">
      <c r="A12749" s="1" t="s">
        <v>75</v>
      </c>
      <c r="B12749" s="2" t="s">
        <v>84</v>
      </c>
      <c r="C12749" s="3"/>
      <c r="D12749" s="3"/>
      <c r="E12749" s="4"/>
      <c r="F12749" s="4"/>
      <c r="G12749" s="4"/>
      <c r="H12749" s="3"/>
      <c r="I12749" s="3"/>
      <c r="J12749" s="3"/>
      <c r="K12749" s="3"/>
      <c r="L12749" s="5">
        <v>13</v>
      </c>
      <c r="M12749" s="6" t="s">
        <v>73</v>
      </c>
    </row>
    <row r="12750" spans="1:13" s="6" customFormat="1" ht="21" x14ac:dyDescent="0.2">
      <c r="A12750" s="1" t="s">
        <v>76</v>
      </c>
      <c r="B12750" s="2" t="s">
        <v>84</v>
      </c>
      <c r="C12750" s="3"/>
      <c r="D12750" s="3"/>
      <c r="E12750" s="4"/>
      <c r="F12750" s="4"/>
      <c r="G12750" s="4"/>
      <c r="H12750" s="3"/>
      <c r="I12750" s="3"/>
      <c r="J12750" s="3"/>
      <c r="K12750" s="3"/>
      <c r="L12750" s="5">
        <v>13</v>
      </c>
      <c r="M12750" s="6" t="s">
        <v>73</v>
      </c>
    </row>
    <row r="12751" spans="1:13" s="6" customFormat="1" ht="21" x14ac:dyDescent="0.2">
      <c r="A12751" s="1" t="s">
        <v>77</v>
      </c>
      <c r="B12751" s="2" t="s">
        <v>84</v>
      </c>
      <c r="C12751" s="3"/>
      <c r="D12751" s="3"/>
      <c r="E12751" s="4"/>
      <c r="F12751" s="4"/>
      <c r="G12751" s="4"/>
      <c r="H12751" s="3"/>
      <c r="I12751" s="3"/>
      <c r="J12751" s="3"/>
      <c r="K12751" s="3"/>
      <c r="L12751" s="5">
        <v>13</v>
      </c>
      <c r="M12751" s="6" t="s">
        <v>73</v>
      </c>
    </row>
    <row r="12752" spans="1:13" s="6" customFormat="1" ht="11.25" x14ac:dyDescent="0.2">
      <c r="A12752" s="1"/>
      <c r="B12752" s="2"/>
      <c r="C12752" s="3"/>
      <c r="D12752" s="3"/>
      <c r="E12752" s="4"/>
      <c r="F12752" s="4"/>
      <c r="G12752" s="4"/>
      <c r="H12752" s="3"/>
      <c r="I12752" s="3"/>
      <c r="J12752" s="3"/>
      <c r="K12752" s="3"/>
      <c r="L12752" s="5">
        <v>5</v>
      </c>
    </row>
    <row r="12753" spans="1:13" s="6" customFormat="1" ht="11.25" x14ac:dyDescent="0.2">
      <c r="A12753" s="1"/>
      <c r="B12753" s="2"/>
      <c r="C12753" s="3"/>
      <c r="D12753" s="3"/>
      <c r="E12753" s="4"/>
      <c r="F12753" s="4"/>
      <c r="G12753" s="4"/>
      <c r="H12753" s="3"/>
      <c r="I12753" s="3"/>
      <c r="J12753" s="3"/>
      <c r="K12753" s="3"/>
      <c r="L12753" s="5">
        <v>6</v>
      </c>
    </row>
    <row r="12754" spans="1:13" s="6" customFormat="1" ht="11.25" x14ac:dyDescent="0.2">
      <c r="A12754" s="1" t="s">
        <v>1348</v>
      </c>
      <c r="B12754" s="2"/>
      <c r="C12754" s="3"/>
      <c r="D12754" s="3"/>
      <c r="E12754" s="4"/>
      <c r="F12754" s="4"/>
      <c r="G12754" s="4"/>
      <c r="H12754" s="3"/>
      <c r="I12754" s="3"/>
      <c r="J12754" s="3"/>
      <c r="K12754" s="3"/>
      <c r="L12754" s="5">
        <v>7</v>
      </c>
      <c r="M12754" s="6" t="s">
        <v>22</v>
      </c>
    </row>
    <row r="12755" spans="1:13" s="6" customFormat="1" ht="11.25" x14ac:dyDescent="0.2">
      <c r="A12755" s="1"/>
      <c r="B12755" s="2" t="s">
        <v>23</v>
      </c>
      <c r="C12755" s="3"/>
      <c r="D12755" s="3"/>
      <c r="E12755" s="4"/>
      <c r="F12755" s="4"/>
      <c r="G12755" s="4"/>
      <c r="H12755" s="3"/>
      <c r="I12755" s="3"/>
      <c r="J12755" s="3"/>
      <c r="K12755" s="3"/>
      <c r="L12755" s="5">
        <v>1</v>
      </c>
      <c r="M12755" s="6" t="s">
        <v>22</v>
      </c>
    </row>
    <row r="12756" spans="1:13" s="6" customFormat="1" ht="11.25" x14ac:dyDescent="0.2">
      <c r="A12756" s="1" t="s">
        <v>24</v>
      </c>
      <c r="B12756" s="2" t="s">
        <v>1349</v>
      </c>
      <c r="C12756" s="3"/>
      <c r="D12756" s="3"/>
      <c r="E12756" s="4"/>
      <c r="F12756" s="4"/>
      <c r="G12756" s="4"/>
      <c r="H12756" s="3"/>
      <c r="I12756" s="3"/>
      <c r="J12756" s="3"/>
      <c r="K12756" s="3"/>
      <c r="L12756" s="5">
        <v>8</v>
      </c>
      <c r="M12756" s="6" t="s">
        <v>22</v>
      </c>
    </row>
    <row r="12757" spans="1:13" s="6" customFormat="1" ht="11.25" x14ac:dyDescent="0.2">
      <c r="A12757" s="1" t="s">
        <v>26</v>
      </c>
      <c r="B12757" s="2" t="s">
        <v>1350</v>
      </c>
      <c r="C12757" s="3"/>
      <c r="D12757" s="3"/>
      <c r="E12757" s="4"/>
      <c r="F12757" s="4"/>
      <c r="G12757" s="4"/>
      <c r="H12757" s="3"/>
      <c r="I12757" s="3"/>
      <c r="J12757" s="3"/>
      <c r="K12757" s="3"/>
      <c r="L12757" s="5">
        <v>8</v>
      </c>
      <c r="M12757" s="6" t="s">
        <v>22</v>
      </c>
    </row>
    <row r="12758" spans="1:13" s="6" customFormat="1" ht="11.25" x14ac:dyDescent="0.2">
      <c r="A12758" s="1" t="s">
        <v>28</v>
      </c>
      <c r="B12758" s="2" t="s">
        <v>1351</v>
      </c>
      <c r="C12758" s="3"/>
      <c r="D12758" s="3"/>
      <c r="E12758" s="4"/>
      <c r="F12758" s="4"/>
      <c r="G12758" s="4"/>
      <c r="H12758" s="3"/>
      <c r="I12758" s="3"/>
      <c r="J12758" s="3"/>
      <c r="K12758" s="3"/>
      <c r="L12758" s="5">
        <v>8</v>
      </c>
      <c r="M12758" s="6" t="s">
        <v>22</v>
      </c>
    </row>
    <row r="12759" spans="1:13" s="6" customFormat="1" ht="11.25" x14ac:dyDescent="0.2">
      <c r="A12759" s="1" t="s">
        <v>30</v>
      </c>
      <c r="B12759" s="2" t="s">
        <v>31</v>
      </c>
      <c r="C12759" s="3"/>
      <c r="D12759" s="3"/>
      <c r="E12759" s="4"/>
      <c r="F12759" s="4"/>
      <c r="G12759" s="4"/>
      <c r="H12759" s="3"/>
      <c r="I12759" s="3"/>
      <c r="J12759" s="3"/>
      <c r="K12759" s="3"/>
      <c r="L12759" s="5">
        <v>8</v>
      </c>
      <c r="M12759" s="6" t="s">
        <v>22</v>
      </c>
    </row>
    <row r="12760" spans="1:13" s="6" customFormat="1" ht="11.25" x14ac:dyDescent="0.2">
      <c r="A12760" s="1" t="s">
        <v>32</v>
      </c>
      <c r="B12760" s="2" t="s">
        <v>102</v>
      </c>
      <c r="C12760" s="3"/>
      <c r="D12760" s="3"/>
      <c r="E12760" s="4"/>
      <c r="F12760" s="4"/>
      <c r="G12760" s="4"/>
      <c r="H12760" s="3"/>
      <c r="I12760" s="3"/>
      <c r="J12760" s="3"/>
      <c r="K12760" s="3"/>
      <c r="L12760" s="5">
        <v>8</v>
      </c>
      <c r="M12760" s="6" t="s">
        <v>22</v>
      </c>
    </row>
    <row r="12761" spans="1:13" s="6" customFormat="1" ht="11.25" x14ac:dyDescent="0.2">
      <c r="A12761" s="1"/>
      <c r="B12761" s="2"/>
      <c r="C12761" s="3"/>
      <c r="D12761" s="3"/>
      <c r="E12761" s="4"/>
      <c r="F12761" s="4"/>
      <c r="G12761" s="4"/>
      <c r="H12761" s="3"/>
      <c r="I12761" s="3"/>
      <c r="J12761" s="3"/>
      <c r="K12761" s="3"/>
      <c r="L12761" s="5">
        <v>5</v>
      </c>
    </row>
    <row r="12762" spans="1:13" s="6" customFormat="1" ht="11.25" x14ac:dyDescent="0.2">
      <c r="A12762" s="1"/>
      <c r="B12762" s="2" t="s">
        <v>34</v>
      </c>
      <c r="C12762" s="3"/>
      <c r="D12762" s="3"/>
      <c r="E12762" s="4"/>
      <c r="F12762" s="4"/>
      <c r="G12762" s="4"/>
      <c r="H12762" s="3"/>
      <c r="I12762" s="3"/>
      <c r="J12762" s="3"/>
      <c r="K12762" s="3"/>
      <c r="L12762" s="5">
        <v>1</v>
      </c>
    </row>
    <row r="12763" spans="1:13" s="6" customFormat="1" ht="11.25" x14ac:dyDescent="0.2">
      <c r="A12763" s="1" t="s">
        <v>35</v>
      </c>
      <c r="B12763" s="2" t="s">
        <v>36</v>
      </c>
      <c r="C12763" s="3" t="s">
        <v>37</v>
      </c>
      <c r="D12763" s="3"/>
      <c r="E12763" s="4" t="s">
        <v>38</v>
      </c>
      <c r="F12763" s="4"/>
      <c r="G12763" s="4"/>
      <c r="H12763" s="3"/>
      <c r="I12763" s="3"/>
      <c r="J12763" s="3"/>
      <c r="K12763" s="3"/>
      <c r="L12763" s="5">
        <v>10</v>
      </c>
    </row>
    <row r="12764" spans="1:13" s="6" customFormat="1" ht="45" x14ac:dyDescent="0.2">
      <c r="A12764" s="1" t="s">
        <v>39</v>
      </c>
      <c r="B12764" s="2"/>
      <c r="C12764" s="3" t="s">
        <v>40</v>
      </c>
      <c r="D12764" s="3" t="s">
        <v>41</v>
      </c>
      <c r="E12764" s="4" t="s">
        <v>42</v>
      </c>
      <c r="F12764" s="4" t="s">
        <v>43</v>
      </c>
      <c r="G12764" s="4" t="s">
        <v>44</v>
      </c>
      <c r="H12764" s="3" t="s">
        <v>45</v>
      </c>
      <c r="I12764" s="3" t="s">
        <v>46</v>
      </c>
      <c r="J12764" s="3" t="s">
        <v>47</v>
      </c>
      <c r="K12764" s="3" t="s">
        <v>48</v>
      </c>
      <c r="L12764" s="5">
        <v>11</v>
      </c>
    </row>
    <row r="12765" spans="1:13" s="6" customFormat="1" ht="11.25" x14ac:dyDescent="0.2">
      <c r="A12765" s="1" t="s">
        <v>49</v>
      </c>
      <c r="B12765" s="2">
        <v>1</v>
      </c>
      <c r="C12765" s="3"/>
      <c r="D12765" s="3"/>
      <c r="E12765" s="4"/>
      <c r="F12765" s="4"/>
      <c r="G12765" s="4"/>
      <c r="H12765" s="3"/>
      <c r="I12765" s="3"/>
      <c r="J12765" s="3"/>
      <c r="K12765" s="3"/>
      <c r="L12765" s="5">
        <v>12</v>
      </c>
      <c r="M12765" s="6" t="s">
        <v>83</v>
      </c>
    </row>
    <row r="12766" spans="1:13" s="6" customFormat="1" ht="11.25" x14ac:dyDescent="0.2">
      <c r="A12766" s="1" t="s">
        <v>49</v>
      </c>
      <c r="B12766" s="2">
        <v>2</v>
      </c>
      <c r="C12766" s="3"/>
      <c r="D12766" s="3"/>
      <c r="E12766" s="4"/>
      <c r="F12766" s="4"/>
      <c r="G12766" s="4"/>
      <c r="H12766" s="3"/>
      <c r="I12766" s="3"/>
      <c r="J12766" s="3"/>
      <c r="K12766" s="3"/>
      <c r="L12766" s="5">
        <v>12</v>
      </c>
      <c r="M12766" s="6" t="s">
        <v>83</v>
      </c>
    </row>
    <row r="12767" spans="1:13" s="6" customFormat="1" ht="11.25" x14ac:dyDescent="0.2">
      <c r="A12767" s="1" t="s">
        <v>49</v>
      </c>
      <c r="B12767" s="2">
        <v>3</v>
      </c>
      <c r="C12767" s="3"/>
      <c r="D12767" s="3"/>
      <c r="E12767" s="4"/>
      <c r="F12767" s="4"/>
      <c r="G12767" s="4"/>
      <c r="H12767" s="3"/>
      <c r="I12767" s="3"/>
      <c r="J12767" s="3"/>
      <c r="K12767" s="3"/>
      <c r="L12767" s="5">
        <v>12</v>
      </c>
      <c r="M12767" s="6" t="s">
        <v>83</v>
      </c>
    </row>
    <row r="12768" spans="1:13" s="6" customFormat="1" ht="11.25" x14ac:dyDescent="0.2">
      <c r="A12768" s="1" t="s">
        <v>50</v>
      </c>
      <c r="B12768" s="2">
        <v>1</v>
      </c>
      <c r="C12768" s="3"/>
      <c r="D12768" s="3"/>
      <c r="E12768" s="4"/>
      <c r="F12768" s="4"/>
      <c r="G12768" s="4"/>
      <c r="H12768" s="3"/>
      <c r="I12768" s="3"/>
      <c r="J12768" s="3"/>
      <c r="K12768" s="3"/>
      <c r="L12768" s="5">
        <v>12</v>
      </c>
      <c r="M12768" s="6" t="s">
        <v>83</v>
      </c>
    </row>
    <row r="12769" spans="1:13" s="6" customFormat="1" ht="11.25" x14ac:dyDescent="0.2">
      <c r="A12769" s="1" t="s">
        <v>50</v>
      </c>
      <c r="B12769" s="2">
        <v>2</v>
      </c>
      <c r="C12769" s="3"/>
      <c r="D12769" s="3"/>
      <c r="E12769" s="4"/>
      <c r="F12769" s="4"/>
      <c r="G12769" s="4"/>
      <c r="H12769" s="3"/>
      <c r="I12769" s="3"/>
      <c r="J12769" s="3"/>
      <c r="K12769" s="3"/>
      <c r="L12769" s="5">
        <v>12</v>
      </c>
      <c r="M12769" s="6" t="s">
        <v>83</v>
      </c>
    </row>
    <row r="12770" spans="1:13" s="6" customFormat="1" ht="11.25" x14ac:dyDescent="0.2">
      <c r="A12770" s="1" t="s">
        <v>50</v>
      </c>
      <c r="B12770" s="2">
        <v>3</v>
      </c>
      <c r="C12770" s="3"/>
      <c r="D12770" s="3"/>
      <c r="E12770" s="4"/>
      <c r="F12770" s="4"/>
      <c r="G12770" s="4"/>
      <c r="H12770" s="3"/>
      <c r="I12770" s="3"/>
      <c r="J12770" s="3"/>
      <c r="K12770" s="3"/>
      <c r="L12770" s="5">
        <v>12</v>
      </c>
      <c r="M12770" s="6" t="s">
        <v>83</v>
      </c>
    </row>
    <row r="12771" spans="1:13" s="6" customFormat="1" ht="11.25" x14ac:dyDescent="0.2">
      <c r="A12771" s="1" t="s">
        <v>54</v>
      </c>
      <c r="B12771" s="2">
        <v>1</v>
      </c>
      <c r="C12771" s="3"/>
      <c r="D12771" s="3"/>
      <c r="E12771" s="4"/>
      <c r="F12771" s="4"/>
      <c r="G12771" s="4"/>
      <c r="H12771" s="3"/>
      <c r="I12771" s="3"/>
      <c r="J12771" s="3"/>
      <c r="K12771" s="3"/>
      <c r="L12771" s="5">
        <v>12</v>
      </c>
      <c r="M12771" s="6" t="s">
        <v>83</v>
      </c>
    </row>
    <row r="12772" spans="1:13" s="6" customFormat="1" ht="11.25" x14ac:dyDescent="0.2">
      <c r="A12772" s="1" t="s">
        <v>54</v>
      </c>
      <c r="B12772" s="2">
        <v>2</v>
      </c>
      <c r="C12772" s="3"/>
      <c r="D12772" s="3"/>
      <c r="E12772" s="4"/>
      <c r="F12772" s="4"/>
      <c r="G12772" s="4"/>
      <c r="H12772" s="3"/>
      <c r="I12772" s="3"/>
      <c r="J12772" s="3"/>
      <c r="K12772" s="3"/>
      <c r="L12772" s="5">
        <v>12</v>
      </c>
      <c r="M12772" s="6" t="s">
        <v>83</v>
      </c>
    </row>
    <row r="12773" spans="1:13" s="6" customFormat="1" ht="11.25" x14ac:dyDescent="0.2">
      <c r="A12773" s="1" t="s">
        <v>54</v>
      </c>
      <c r="B12773" s="2">
        <v>3</v>
      </c>
      <c r="C12773" s="3"/>
      <c r="D12773" s="3"/>
      <c r="E12773" s="4"/>
      <c r="F12773" s="4"/>
      <c r="G12773" s="4"/>
      <c r="H12773" s="3"/>
      <c r="I12773" s="3"/>
      <c r="J12773" s="3"/>
      <c r="K12773" s="3"/>
      <c r="L12773" s="5">
        <v>12</v>
      </c>
      <c r="M12773" s="6" t="s">
        <v>83</v>
      </c>
    </row>
    <row r="12774" spans="1:13" s="6" customFormat="1" ht="11.25" x14ac:dyDescent="0.2">
      <c r="A12774" s="1" t="s">
        <v>55</v>
      </c>
      <c r="B12774" s="2">
        <v>1</v>
      </c>
      <c r="C12774" s="3"/>
      <c r="D12774" s="3"/>
      <c r="E12774" s="4"/>
      <c r="F12774" s="4"/>
      <c r="G12774" s="4"/>
      <c r="H12774" s="3"/>
      <c r="I12774" s="3"/>
      <c r="J12774" s="3"/>
      <c r="K12774" s="3"/>
      <c r="L12774" s="5">
        <v>12</v>
      </c>
      <c r="M12774" s="6" t="s">
        <v>83</v>
      </c>
    </row>
    <row r="12775" spans="1:13" s="6" customFormat="1" ht="11.25" x14ac:dyDescent="0.2">
      <c r="A12775" s="1" t="s">
        <v>55</v>
      </c>
      <c r="B12775" s="2">
        <v>2</v>
      </c>
      <c r="C12775" s="3"/>
      <c r="D12775" s="3"/>
      <c r="E12775" s="4"/>
      <c r="F12775" s="4"/>
      <c r="G12775" s="4"/>
      <c r="H12775" s="3"/>
      <c r="I12775" s="3"/>
      <c r="J12775" s="3"/>
      <c r="K12775" s="3"/>
      <c r="L12775" s="5">
        <v>12</v>
      </c>
      <c r="M12775" s="6" t="s">
        <v>83</v>
      </c>
    </row>
    <row r="12776" spans="1:13" s="6" customFormat="1" ht="11.25" x14ac:dyDescent="0.2">
      <c r="A12776" s="1" t="s">
        <v>55</v>
      </c>
      <c r="B12776" s="2">
        <v>3</v>
      </c>
      <c r="C12776" s="3"/>
      <c r="D12776" s="3"/>
      <c r="E12776" s="4"/>
      <c r="F12776" s="4"/>
      <c r="G12776" s="4"/>
      <c r="H12776" s="3"/>
      <c r="I12776" s="3"/>
      <c r="J12776" s="3"/>
      <c r="K12776" s="3"/>
      <c r="L12776" s="5">
        <v>12</v>
      </c>
      <c r="M12776" s="6" t="s">
        <v>83</v>
      </c>
    </row>
    <row r="12777" spans="1:13" s="6" customFormat="1" ht="11.25" x14ac:dyDescent="0.2">
      <c r="A12777" s="1"/>
      <c r="B12777" s="2"/>
      <c r="C12777" s="3"/>
      <c r="D12777" s="3"/>
      <c r="E12777" s="4"/>
      <c r="F12777" s="4"/>
      <c r="G12777" s="4"/>
      <c r="H12777" s="3"/>
      <c r="I12777" s="3"/>
      <c r="J12777" s="3"/>
      <c r="K12777" s="3"/>
      <c r="L12777" s="5">
        <v>15</v>
      </c>
    </row>
    <row r="12778" spans="1:13" s="6" customFormat="1" ht="11.25" x14ac:dyDescent="0.2">
      <c r="A12778" s="1"/>
      <c r="B12778" s="2" t="s">
        <v>56</v>
      </c>
      <c r="C12778" s="3"/>
      <c r="D12778" s="3"/>
      <c r="E12778" s="4"/>
      <c r="F12778" s="4"/>
      <c r="G12778" s="4"/>
      <c r="H12778" s="3"/>
      <c r="I12778" s="3"/>
      <c r="J12778" s="3"/>
      <c r="K12778" s="3"/>
      <c r="L12778" s="5">
        <v>1</v>
      </c>
      <c r="M12778" s="6" t="s">
        <v>57</v>
      </c>
    </row>
    <row r="12779" spans="1:13" s="6" customFormat="1" ht="11.25" x14ac:dyDescent="0.2">
      <c r="A12779" s="1" t="s">
        <v>60</v>
      </c>
      <c r="B12779" s="2"/>
      <c r="C12779" s="3"/>
      <c r="D12779" s="3"/>
      <c r="E12779" s="4"/>
      <c r="F12779" s="4"/>
      <c r="G12779" s="4"/>
      <c r="H12779" s="3"/>
      <c r="I12779" s="3"/>
      <c r="J12779" s="3"/>
      <c r="K12779" s="3"/>
      <c r="L12779" s="5">
        <v>13</v>
      </c>
      <c r="M12779" s="6" t="s">
        <v>57</v>
      </c>
    </row>
    <row r="12780" spans="1:13" s="6" customFormat="1" ht="11.25" x14ac:dyDescent="0.2">
      <c r="A12780" s="1" t="s">
        <v>61</v>
      </c>
      <c r="B12780" s="2"/>
      <c r="C12780" s="3"/>
      <c r="D12780" s="3"/>
      <c r="E12780" s="4"/>
      <c r="F12780" s="4"/>
      <c r="G12780" s="4"/>
      <c r="H12780" s="3"/>
      <c r="I12780" s="3"/>
      <c r="J12780" s="3"/>
      <c r="K12780" s="3"/>
      <c r="L12780" s="5">
        <v>13</v>
      </c>
      <c r="M12780" s="6" t="s">
        <v>57</v>
      </c>
    </row>
    <row r="12781" spans="1:13" s="6" customFormat="1" ht="11.25" x14ac:dyDescent="0.2">
      <c r="A12781" s="1" t="s">
        <v>58</v>
      </c>
      <c r="B12781" s="2"/>
      <c r="C12781" s="3"/>
      <c r="D12781" s="3"/>
      <c r="E12781" s="4"/>
      <c r="F12781" s="4"/>
      <c r="G12781" s="4"/>
      <c r="H12781" s="3"/>
      <c r="I12781" s="3"/>
      <c r="J12781" s="3"/>
      <c r="K12781" s="3"/>
      <c r="L12781" s="5">
        <v>13</v>
      </c>
      <c r="M12781" s="6" t="s">
        <v>57</v>
      </c>
    </row>
    <row r="12782" spans="1:13" s="6" customFormat="1" ht="11.25" x14ac:dyDescent="0.2">
      <c r="A12782" s="1" t="s">
        <v>59</v>
      </c>
      <c r="B12782" s="2"/>
      <c r="C12782" s="3"/>
      <c r="D12782" s="3"/>
      <c r="E12782" s="4"/>
      <c r="F12782" s="4"/>
      <c r="G12782" s="4"/>
      <c r="H12782" s="3"/>
      <c r="I12782" s="3"/>
      <c r="J12782" s="3"/>
      <c r="K12782" s="3"/>
      <c r="L12782" s="5">
        <v>13</v>
      </c>
      <c r="M12782" s="6" t="s">
        <v>57</v>
      </c>
    </row>
    <row r="12783" spans="1:13" s="6" customFormat="1" ht="11.25" x14ac:dyDescent="0.2">
      <c r="A12783" s="1"/>
      <c r="B12783" s="2"/>
      <c r="C12783" s="3"/>
      <c r="D12783" s="3"/>
      <c r="E12783" s="4"/>
      <c r="F12783" s="4"/>
      <c r="G12783" s="4"/>
      <c r="H12783" s="3"/>
      <c r="I12783" s="3"/>
      <c r="J12783" s="3"/>
      <c r="K12783" s="3"/>
      <c r="L12783" s="5">
        <v>5</v>
      </c>
    </row>
    <row r="12784" spans="1:13" s="6" customFormat="1" ht="11.25" x14ac:dyDescent="0.2">
      <c r="A12784" s="1"/>
      <c r="B12784" s="2" t="s">
        <v>62</v>
      </c>
      <c r="C12784" s="3"/>
      <c r="D12784" s="3"/>
      <c r="E12784" s="4"/>
      <c r="F12784" s="4"/>
      <c r="G12784" s="4"/>
      <c r="H12784" s="3"/>
      <c r="I12784" s="3"/>
      <c r="J12784" s="3"/>
      <c r="K12784" s="3"/>
      <c r="L12784" s="5">
        <v>1</v>
      </c>
      <c r="M12784" s="6" t="s">
        <v>63</v>
      </c>
    </row>
    <row r="12785" spans="1:13" s="6" customFormat="1" ht="11.25" x14ac:dyDescent="0.2">
      <c r="A12785" s="1" t="s">
        <v>64</v>
      </c>
      <c r="B12785" s="2">
        <v>10</v>
      </c>
      <c r="C12785" s="3"/>
      <c r="D12785" s="3"/>
      <c r="E12785" s="4"/>
      <c r="F12785" s="4"/>
      <c r="G12785" s="4"/>
      <c r="H12785" s="3"/>
      <c r="I12785" s="3"/>
      <c r="J12785" s="3"/>
      <c r="K12785" s="3"/>
      <c r="L12785" s="5">
        <v>13</v>
      </c>
      <c r="M12785" s="6" t="s">
        <v>63</v>
      </c>
    </row>
    <row r="12786" spans="1:13" s="6" customFormat="1" ht="11.25" x14ac:dyDescent="0.2">
      <c r="A12786" s="1" t="s">
        <v>65</v>
      </c>
      <c r="B12786" s="2">
        <v>0</v>
      </c>
      <c r="C12786" s="3"/>
      <c r="D12786" s="3"/>
      <c r="E12786" s="4"/>
      <c r="F12786" s="4"/>
      <c r="G12786" s="4"/>
      <c r="H12786" s="3"/>
      <c r="I12786" s="3"/>
      <c r="J12786" s="3"/>
      <c r="K12786" s="3"/>
      <c r="L12786" s="5">
        <v>13</v>
      </c>
      <c r="M12786" s="6" t="s">
        <v>63</v>
      </c>
    </row>
    <row r="12787" spans="1:13" s="6" customFormat="1" ht="11.25" x14ac:dyDescent="0.2">
      <c r="A12787" s="1" t="s">
        <v>66</v>
      </c>
      <c r="B12787" s="2">
        <v>0</v>
      </c>
      <c r="C12787" s="3"/>
      <c r="D12787" s="3"/>
      <c r="E12787" s="4"/>
      <c r="F12787" s="4"/>
      <c r="G12787" s="4"/>
      <c r="H12787" s="3"/>
      <c r="I12787" s="3"/>
      <c r="J12787" s="3"/>
      <c r="K12787" s="3"/>
      <c r="L12787" s="5">
        <v>13</v>
      </c>
      <c r="M12787" s="6" t="s">
        <v>63</v>
      </c>
    </row>
    <row r="12788" spans="1:13" s="6" customFormat="1" ht="21" x14ac:dyDescent="0.2">
      <c r="A12788" s="1" t="s">
        <v>67</v>
      </c>
      <c r="B12788" s="2">
        <v>10</v>
      </c>
      <c r="C12788" s="3"/>
      <c r="D12788" s="3"/>
      <c r="E12788" s="4"/>
      <c r="F12788" s="4"/>
      <c r="G12788" s="4"/>
      <c r="H12788" s="3"/>
      <c r="I12788" s="3"/>
      <c r="J12788" s="3"/>
      <c r="K12788" s="3"/>
      <c r="L12788" s="5">
        <v>13</v>
      </c>
      <c r="M12788" s="6" t="s">
        <v>63</v>
      </c>
    </row>
    <row r="12789" spans="1:13" s="6" customFormat="1" ht="11.25" x14ac:dyDescent="0.2">
      <c r="A12789" s="1" t="s">
        <v>68</v>
      </c>
      <c r="B12789" s="2"/>
      <c r="C12789" s="3"/>
      <c r="D12789" s="3"/>
      <c r="E12789" s="4"/>
      <c r="F12789" s="4"/>
      <c r="G12789" s="4"/>
      <c r="H12789" s="3"/>
      <c r="I12789" s="3"/>
      <c r="J12789" s="3"/>
      <c r="K12789" s="3"/>
      <c r="L12789" s="5">
        <v>13</v>
      </c>
      <c r="M12789" s="6" t="s">
        <v>63</v>
      </c>
    </row>
    <row r="12790" spans="1:13" s="6" customFormat="1" ht="11.25" x14ac:dyDescent="0.2">
      <c r="A12790" s="1" t="s">
        <v>69</v>
      </c>
      <c r="B12790" s="2">
        <v>0</v>
      </c>
      <c r="C12790" s="3"/>
      <c r="D12790" s="3"/>
      <c r="E12790" s="4"/>
      <c r="F12790" s="4"/>
      <c r="G12790" s="4"/>
      <c r="H12790" s="3"/>
      <c r="I12790" s="3"/>
      <c r="J12790" s="3"/>
      <c r="K12790" s="3"/>
      <c r="L12790" s="5">
        <v>13</v>
      </c>
      <c r="M12790" s="6" t="s">
        <v>63</v>
      </c>
    </row>
    <row r="12791" spans="1:13" s="6" customFormat="1" ht="11.25" x14ac:dyDescent="0.2">
      <c r="A12791" s="1" t="s">
        <v>70</v>
      </c>
      <c r="B12791" s="2">
        <v>30000</v>
      </c>
      <c r="C12791" s="3"/>
      <c r="D12791" s="3"/>
      <c r="E12791" s="4"/>
      <c r="F12791" s="4"/>
      <c r="G12791" s="4"/>
      <c r="H12791" s="3"/>
      <c r="I12791" s="3"/>
      <c r="J12791" s="3"/>
      <c r="K12791" s="3"/>
      <c r="L12791" s="5">
        <v>13</v>
      </c>
      <c r="M12791" s="6" t="s">
        <v>63</v>
      </c>
    </row>
    <row r="12792" spans="1:13" s="6" customFormat="1" ht="11.25" x14ac:dyDescent="0.2">
      <c r="A12792" s="1" t="s">
        <v>71</v>
      </c>
      <c r="B12792" s="2"/>
      <c r="C12792" s="3"/>
      <c r="D12792" s="3"/>
      <c r="E12792" s="4"/>
      <c r="F12792" s="4"/>
      <c r="G12792" s="4"/>
      <c r="H12792" s="3"/>
      <c r="I12792" s="3"/>
      <c r="J12792" s="3"/>
      <c r="K12792" s="3"/>
      <c r="L12792" s="5">
        <v>13</v>
      </c>
      <c r="M12792" s="6" t="s">
        <v>63</v>
      </c>
    </row>
    <row r="12793" spans="1:13" s="6" customFormat="1" ht="11.25" x14ac:dyDescent="0.2">
      <c r="A12793" s="1"/>
      <c r="B12793" s="2"/>
      <c r="C12793" s="3"/>
      <c r="D12793" s="3"/>
      <c r="E12793" s="4"/>
      <c r="F12793" s="4"/>
      <c r="G12793" s="4"/>
      <c r="H12793" s="3"/>
      <c r="I12793" s="3"/>
      <c r="J12793" s="3"/>
      <c r="K12793" s="3"/>
      <c r="L12793" s="5">
        <v>5</v>
      </c>
    </row>
    <row r="12794" spans="1:13" s="6" customFormat="1" ht="11.25" x14ac:dyDescent="0.2">
      <c r="A12794" s="1"/>
      <c r="B12794" s="2" t="s">
        <v>72</v>
      </c>
      <c r="C12794" s="3"/>
      <c r="D12794" s="3"/>
      <c r="E12794" s="4"/>
      <c r="F12794" s="4"/>
      <c r="G12794" s="4"/>
      <c r="H12794" s="3"/>
      <c r="I12794" s="3"/>
      <c r="J12794" s="3"/>
      <c r="K12794" s="3"/>
      <c r="L12794" s="5">
        <v>1</v>
      </c>
      <c r="M12794" s="6" t="s">
        <v>73</v>
      </c>
    </row>
    <row r="12795" spans="1:13" s="6" customFormat="1" ht="11.25" x14ac:dyDescent="0.2">
      <c r="A12795" s="1" t="s">
        <v>74</v>
      </c>
      <c r="B12795" s="2" t="s">
        <v>84</v>
      </c>
      <c r="C12795" s="3"/>
      <c r="D12795" s="3"/>
      <c r="E12795" s="4"/>
      <c r="F12795" s="4"/>
      <c r="G12795" s="4"/>
      <c r="H12795" s="3"/>
      <c r="I12795" s="3"/>
      <c r="J12795" s="3"/>
      <c r="K12795" s="3"/>
      <c r="L12795" s="5">
        <v>13</v>
      </c>
      <c r="M12795" s="6" t="s">
        <v>73</v>
      </c>
    </row>
    <row r="12796" spans="1:13" s="6" customFormat="1" ht="11.25" x14ac:dyDescent="0.2">
      <c r="A12796" s="1" t="s">
        <v>75</v>
      </c>
      <c r="B12796" s="2" t="s">
        <v>84</v>
      </c>
      <c r="C12796" s="3"/>
      <c r="D12796" s="3"/>
      <c r="E12796" s="4"/>
      <c r="F12796" s="4"/>
      <c r="G12796" s="4"/>
      <c r="H12796" s="3"/>
      <c r="I12796" s="3"/>
      <c r="J12796" s="3"/>
      <c r="K12796" s="3"/>
      <c r="L12796" s="5">
        <v>13</v>
      </c>
      <c r="M12796" s="6" t="s">
        <v>73</v>
      </c>
    </row>
    <row r="12797" spans="1:13" s="6" customFormat="1" ht="21" x14ac:dyDescent="0.2">
      <c r="A12797" s="1" t="s">
        <v>76</v>
      </c>
      <c r="B12797" s="2" t="s">
        <v>84</v>
      </c>
      <c r="C12797" s="3"/>
      <c r="D12797" s="3"/>
      <c r="E12797" s="4"/>
      <c r="F12797" s="4"/>
      <c r="G12797" s="4"/>
      <c r="H12797" s="3"/>
      <c r="I12797" s="3"/>
      <c r="J12797" s="3"/>
      <c r="K12797" s="3"/>
      <c r="L12797" s="5">
        <v>13</v>
      </c>
      <c r="M12797" s="6" t="s">
        <v>73</v>
      </c>
    </row>
    <row r="12798" spans="1:13" s="6" customFormat="1" ht="21" x14ac:dyDescent="0.2">
      <c r="A12798" s="1" t="s">
        <v>77</v>
      </c>
      <c r="B12798" s="2" t="s">
        <v>84</v>
      </c>
      <c r="C12798" s="3"/>
      <c r="D12798" s="3"/>
      <c r="E12798" s="4"/>
      <c r="F12798" s="4"/>
      <c r="G12798" s="4"/>
      <c r="H12798" s="3"/>
      <c r="I12798" s="3"/>
      <c r="J12798" s="3"/>
      <c r="K12798" s="3"/>
      <c r="L12798" s="5">
        <v>13</v>
      </c>
      <c r="M12798" s="6" t="s">
        <v>73</v>
      </c>
    </row>
    <row r="12799" spans="1:13" s="6" customFormat="1" ht="11.25" x14ac:dyDescent="0.2">
      <c r="A12799" s="1"/>
      <c r="B12799" s="2"/>
      <c r="C12799" s="3"/>
      <c r="D12799" s="3"/>
      <c r="E12799" s="4"/>
      <c r="F12799" s="4"/>
      <c r="G12799" s="4"/>
      <c r="H12799" s="3"/>
      <c r="I12799" s="3"/>
      <c r="J12799" s="3"/>
      <c r="K12799" s="3"/>
      <c r="L12799" s="5">
        <v>5</v>
      </c>
    </row>
    <row r="12800" spans="1:13" s="6" customFormat="1" ht="11.25" x14ac:dyDescent="0.2">
      <c r="A12800" s="1"/>
      <c r="B12800" s="2"/>
      <c r="C12800" s="3"/>
      <c r="D12800" s="3"/>
      <c r="E12800" s="4"/>
      <c r="F12800" s="4"/>
      <c r="G12800" s="4"/>
      <c r="H12800" s="3"/>
      <c r="I12800" s="3"/>
      <c r="J12800" s="3"/>
      <c r="K12800" s="3"/>
      <c r="L12800" s="5">
        <v>6</v>
      </c>
    </row>
    <row r="12801" spans="1:13" s="6" customFormat="1" ht="11.25" x14ac:dyDescent="0.2">
      <c r="A12801" s="1" t="s">
        <v>1352</v>
      </c>
      <c r="B12801" s="2"/>
      <c r="C12801" s="3"/>
      <c r="D12801" s="3"/>
      <c r="E12801" s="4"/>
      <c r="F12801" s="4"/>
      <c r="G12801" s="4"/>
      <c r="H12801" s="3"/>
      <c r="I12801" s="3"/>
      <c r="J12801" s="3"/>
      <c r="K12801" s="3"/>
      <c r="L12801" s="5">
        <v>7</v>
      </c>
      <c r="M12801" s="6" t="s">
        <v>22</v>
      </c>
    </row>
    <row r="12802" spans="1:13" s="6" customFormat="1" ht="11.25" x14ac:dyDescent="0.2">
      <c r="A12802" s="1"/>
      <c r="B12802" s="2" t="s">
        <v>23</v>
      </c>
      <c r="C12802" s="3"/>
      <c r="D12802" s="3"/>
      <c r="E12802" s="4"/>
      <c r="F12802" s="4"/>
      <c r="G12802" s="4"/>
      <c r="H12802" s="3"/>
      <c r="I12802" s="3"/>
      <c r="J12802" s="3"/>
      <c r="K12802" s="3"/>
      <c r="L12802" s="5">
        <v>1</v>
      </c>
      <c r="M12802" s="6" t="s">
        <v>22</v>
      </c>
    </row>
    <row r="12803" spans="1:13" s="6" customFormat="1" ht="11.25" x14ac:dyDescent="0.2">
      <c r="A12803" s="1" t="s">
        <v>24</v>
      </c>
      <c r="B12803" s="2" t="s">
        <v>1353</v>
      </c>
      <c r="C12803" s="3"/>
      <c r="D12803" s="3"/>
      <c r="E12803" s="4"/>
      <c r="F12803" s="4"/>
      <c r="G12803" s="4"/>
      <c r="H12803" s="3"/>
      <c r="I12803" s="3"/>
      <c r="J12803" s="3"/>
      <c r="K12803" s="3"/>
      <c r="L12803" s="5">
        <v>8</v>
      </c>
      <c r="M12803" s="6" t="s">
        <v>22</v>
      </c>
    </row>
    <row r="12804" spans="1:13" s="6" customFormat="1" ht="11.25" x14ac:dyDescent="0.2">
      <c r="A12804" s="1" t="s">
        <v>26</v>
      </c>
      <c r="B12804" s="2" t="s">
        <v>1354</v>
      </c>
      <c r="C12804" s="3"/>
      <c r="D12804" s="3"/>
      <c r="E12804" s="4"/>
      <c r="F12804" s="4"/>
      <c r="G12804" s="4"/>
      <c r="H12804" s="3"/>
      <c r="I12804" s="3"/>
      <c r="J12804" s="3"/>
      <c r="K12804" s="3"/>
      <c r="L12804" s="5">
        <v>8</v>
      </c>
      <c r="M12804" s="6" t="s">
        <v>22</v>
      </c>
    </row>
    <row r="12805" spans="1:13" s="6" customFormat="1" ht="11.25" x14ac:dyDescent="0.2">
      <c r="A12805" s="1" t="s">
        <v>28</v>
      </c>
      <c r="B12805" s="2" t="s">
        <v>1355</v>
      </c>
      <c r="C12805" s="3"/>
      <c r="D12805" s="3"/>
      <c r="E12805" s="4"/>
      <c r="F12805" s="4"/>
      <c r="G12805" s="4"/>
      <c r="H12805" s="3"/>
      <c r="I12805" s="3"/>
      <c r="J12805" s="3"/>
      <c r="K12805" s="3"/>
      <c r="L12805" s="5">
        <v>8</v>
      </c>
      <c r="M12805" s="6" t="s">
        <v>22</v>
      </c>
    </row>
    <row r="12806" spans="1:13" s="6" customFormat="1" ht="11.25" x14ac:dyDescent="0.2">
      <c r="A12806" s="1" t="s">
        <v>30</v>
      </c>
      <c r="B12806" s="2" t="s">
        <v>31</v>
      </c>
      <c r="C12806" s="3"/>
      <c r="D12806" s="3"/>
      <c r="E12806" s="4"/>
      <c r="F12806" s="4"/>
      <c r="G12806" s="4"/>
      <c r="H12806" s="3"/>
      <c r="I12806" s="3"/>
      <c r="J12806" s="3"/>
      <c r="K12806" s="3"/>
      <c r="L12806" s="5">
        <v>8</v>
      </c>
      <c r="M12806" s="6" t="s">
        <v>22</v>
      </c>
    </row>
    <row r="12807" spans="1:13" s="6" customFormat="1" ht="11.25" x14ac:dyDescent="0.2">
      <c r="A12807" s="1" t="s">
        <v>32</v>
      </c>
      <c r="B12807" s="2" t="s">
        <v>142</v>
      </c>
      <c r="C12807" s="3"/>
      <c r="D12807" s="3"/>
      <c r="E12807" s="4"/>
      <c r="F12807" s="4"/>
      <c r="G12807" s="4"/>
      <c r="H12807" s="3"/>
      <c r="I12807" s="3"/>
      <c r="J12807" s="3"/>
      <c r="K12807" s="3"/>
      <c r="L12807" s="5">
        <v>8</v>
      </c>
      <c r="M12807" s="6" t="s">
        <v>22</v>
      </c>
    </row>
    <row r="12808" spans="1:13" s="6" customFormat="1" ht="11.25" x14ac:dyDescent="0.2">
      <c r="A12808" s="1"/>
      <c r="B12808" s="2"/>
      <c r="C12808" s="3"/>
      <c r="D12808" s="3"/>
      <c r="E12808" s="4"/>
      <c r="F12808" s="4"/>
      <c r="G12808" s="4"/>
      <c r="H12808" s="3"/>
      <c r="I12808" s="3"/>
      <c r="J12808" s="3"/>
      <c r="K12808" s="3"/>
      <c r="L12808" s="5">
        <v>5</v>
      </c>
    </row>
    <row r="12809" spans="1:13" s="6" customFormat="1" ht="11.25" x14ac:dyDescent="0.2">
      <c r="A12809" s="1"/>
      <c r="B12809" s="2" t="s">
        <v>34</v>
      </c>
      <c r="C12809" s="3"/>
      <c r="D12809" s="3"/>
      <c r="E12809" s="4"/>
      <c r="F12809" s="4"/>
      <c r="G12809" s="4"/>
      <c r="H12809" s="3"/>
      <c r="I12809" s="3"/>
      <c r="J12809" s="3"/>
      <c r="K12809" s="3"/>
      <c r="L12809" s="5">
        <v>1</v>
      </c>
    </row>
    <row r="12810" spans="1:13" s="6" customFormat="1" ht="11.25" x14ac:dyDescent="0.2">
      <c r="A12810" s="1" t="s">
        <v>35</v>
      </c>
      <c r="B12810" s="2" t="s">
        <v>36</v>
      </c>
      <c r="C12810" s="3" t="s">
        <v>37</v>
      </c>
      <c r="D12810" s="3"/>
      <c r="E12810" s="4" t="s">
        <v>38</v>
      </c>
      <c r="F12810" s="4"/>
      <c r="G12810" s="4"/>
      <c r="H12810" s="3"/>
      <c r="I12810" s="3"/>
      <c r="J12810" s="3"/>
      <c r="K12810" s="3"/>
      <c r="L12810" s="5">
        <v>10</v>
      </c>
    </row>
    <row r="12811" spans="1:13" s="6" customFormat="1" ht="45" x14ac:dyDescent="0.2">
      <c r="A12811" s="1" t="s">
        <v>39</v>
      </c>
      <c r="B12811" s="2"/>
      <c r="C12811" s="3" t="s">
        <v>40</v>
      </c>
      <c r="D12811" s="3" t="s">
        <v>41</v>
      </c>
      <c r="E12811" s="4" t="s">
        <v>42</v>
      </c>
      <c r="F12811" s="4" t="s">
        <v>43</v>
      </c>
      <c r="G12811" s="4" t="s">
        <v>44</v>
      </c>
      <c r="H12811" s="3" t="s">
        <v>45</v>
      </c>
      <c r="I12811" s="3" t="s">
        <v>46</v>
      </c>
      <c r="J12811" s="3" t="s">
        <v>47</v>
      </c>
      <c r="K12811" s="3" t="s">
        <v>48</v>
      </c>
      <c r="L12811" s="5">
        <v>11</v>
      </c>
    </row>
    <row r="12812" spans="1:13" s="6" customFormat="1" ht="11.25" x14ac:dyDescent="0.2">
      <c r="A12812" s="1" t="s">
        <v>49</v>
      </c>
      <c r="B12812" s="2">
        <v>1</v>
      </c>
      <c r="C12812" s="3"/>
      <c r="D12812" s="3"/>
      <c r="E12812" s="4"/>
      <c r="F12812" s="4"/>
      <c r="G12812" s="4"/>
      <c r="H12812" s="3"/>
      <c r="I12812" s="3"/>
      <c r="J12812" s="3"/>
      <c r="K12812" s="3"/>
      <c r="L12812" s="5">
        <v>12</v>
      </c>
      <c r="M12812" s="6" t="s">
        <v>83</v>
      </c>
    </row>
    <row r="12813" spans="1:13" s="6" customFormat="1" ht="11.25" x14ac:dyDescent="0.2">
      <c r="A12813" s="1" t="s">
        <v>49</v>
      </c>
      <c r="B12813" s="2">
        <v>2</v>
      </c>
      <c r="C12813" s="3"/>
      <c r="D12813" s="3"/>
      <c r="E12813" s="4"/>
      <c r="F12813" s="4"/>
      <c r="G12813" s="4"/>
      <c r="H12813" s="3"/>
      <c r="I12813" s="3"/>
      <c r="J12813" s="3"/>
      <c r="K12813" s="3"/>
      <c r="L12813" s="5">
        <v>12</v>
      </c>
      <c r="M12813" s="6" t="s">
        <v>83</v>
      </c>
    </row>
    <row r="12814" spans="1:13" s="6" customFormat="1" ht="11.25" x14ac:dyDescent="0.2">
      <c r="A12814" s="1" t="s">
        <v>49</v>
      </c>
      <c r="B12814" s="2">
        <v>3</v>
      </c>
      <c r="C12814" s="3"/>
      <c r="D12814" s="3"/>
      <c r="E12814" s="4"/>
      <c r="F12814" s="4"/>
      <c r="G12814" s="4"/>
      <c r="H12814" s="3"/>
      <c r="I12814" s="3"/>
      <c r="J12814" s="3"/>
      <c r="K12814" s="3"/>
      <c r="L12814" s="5">
        <v>12</v>
      </c>
      <c r="M12814" s="6" t="s">
        <v>83</v>
      </c>
    </row>
    <row r="12815" spans="1:13" s="6" customFormat="1" ht="11.25" x14ac:dyDescent="0.2">
      <c r="A12815" s="1" t="s">
        <v>50</v>
      </c>
      <c r="B12815" s="2">
        <v>1</v>
      </c>
      <c r="C12815" s="3"/>
      <c r="D12815" s="3"/>
      <c r="E12815" s="4"/>
      <c r="F12815" s="4"/>
      <c r="G12815" s="4"/>
      <c r="H12815" s="3"/>
      <c r="I12815" s="3"/>
      <c r="J12815" s="3"/>
      <c r="K12815" s="3"/>
      <c r="L12815" s="5">
        <v>12</v>
      </c>
      <c r="M12815" s="6" t="s">
        <v>83</v>
      </c>
    </row>
    <row r="12816" spans="1:13" s="6" customFormat="1" ht="11.25" x14ac:dyDescent="0.2">
      <c r="A12816" s="1" t="s">
        <v>50</v>
      </c>
      <c r="B12816" s="2">
        <v>2</v>
      </c>
      <c r="C12816" s="3"/>
      <c r="D12816" s="3"/>
      <c r="E12816" s="4"/>
      <c r="F12816" s="4"/>
      <c r="G12816" s="4"/>
      <c r="H12816" s="3"/>
      <c r="I12816" s="3"/>
      <c r="J12816" s="3"/>
      <c r="K12816" s="3"/>
      <c r="L12816" s="5">
        <v>12</v>
      </c>
      <c r="M12816" s="6" t="s">
        <v>83</v>
      </c>
    </row>
    <row r="12817" spans="1:13" s="6" customFormat="1" ht="11.25" x14ac:dyDescent="0.2">
      <c r="A12817" s="1" t="s">
        <v>50</v>
      </c>
      <c r="B12817" s="2">
        <v>3</v>
      </c>
      <c r="C12817" s="3"/>
      <c r="D12817" s="3"/>
      <c r="E12817" s="4"/>
      <c r="F12817" s="4"/>
      <c r="G12817" s="4"/>
      <c r="H12817" s="3"/>
      <c r="I12817" s="3"/>
      <c r="J12817" s="3"/>
      <c r="K12817" s="3"/>
      <c r="L12817" s="5">
        <v>12</v>
      </c>
      <c r="M12817" s="6" t="s">
        <v>83</v>
      </c>
    </row>
    <row r="12818" spans="1:13" s="6" customFormat="1" ht="11.25" x14ac:dyDescent="0.2">
      <c r="A12818" s="1" t="s">
        <v>54</v>
      </c>
      <c r="B12818" s="2">
        <v>1</v>
      </c>
      <c r="C12818" s="3"/>
      <c r="D12818" s="3"/>
      <c r="E12818" s="4"/>
      <c r="F12818" s="4"/>
      <c r="G12818" s="4"/>
      <c r="H12818" s="3"/>
      <c r="I12818" s="3"/>
      <c r="J12818" s="3"/>
      <c r="K12818" s="3"/>
      <c r="L12818" s="5">
        <v>12</v>
      </c>
      <c r="M12818" s="6" t="s">
        <v>83</v>
      </c>
    </row>
    <row r="12819" spans="1:13" s="6" customFormat="1" ht="11.25" x14ac:dyDescent="0.2">
      <c r="A12819" s="1" t="s">
        <v>54</v>
      </c>
      <c r="B12819" s="2">
        <v>2</v>
      </c>
      <c r="C12819" s="3"/>
      <c r="D12819" s="3"/>
      <c r="E12819" s="4"/>
      <c r="F12819" s="4"/>
      <c r="G12819" s="4"/>
      <c r="H12819" s="3"/>
      <c r="I12819" s="3"/>
      <c r="J12819" s="3"/>
      <c r="K12819" s="3"/>
      <c r="L12819" s="5">
        <v>12</v>
      </c>
      <c r="M12819" s="6" t="s">
        <v>83</v>
      </c>
    </row>
    <row r="12820" spans="1:13" s="6" customFormat="1" ht="11.25" x14ac:dyDescent="0.2">
      <c r="A12820" s="1" t="s">
        <v>54</v>
      </c>
      <c r="B12820" s="2">
        <v>3</v>
      </c>
      <c r="C12820" s="3"/>
      <c r="D12820" s="3"/>
      <c r="E12820" s="4"/>
      <c r="F12820" s="4"/>
      <c r="G12820" s="4"/>
      <c r="H12820" s="3"/>
      <c r="I12820" s="3"/>
      <c r="J12820" s="3"/>
      <c r="K12820" s="3"/>
      <c r="L12820" s="5">
        <v>12</v>
      </c>
      <c r="M12820" s="6" t="s">
        <v>83</v>
      </c>
    </row>
    <row r="12821" spans="1:13" s="6" customFormat="1" ht="11.25" x14ac:dyDescent="0.2">
      <c r="A12821" s="1" t="s">
        <v>55</v>
      </c>
      <c r="B12821" s="2">
        <v>1</v>
      </c>
      <c r="C12821" s="3"/>
      <c r="D12821" s="3"/>
      <c r="E12821" s="4"/>
      <c r="F12821" s="4"/>
      <c r="G12821" s="4"/>
      <c r="H12821" s="3"/>
      <c r="I12821" s="3"/>
      <c r="J12821" s="3"/>
      <c r="K12821" s="3"/>
      <c r="L12821" s="5">
        <v>12</v>
      </c>
      <c r="M12821" s="6" t="s">
        <v>83</v>
      </c>
    </row>
    <row r="12822" spans="1:13" s="6" customFormat="1" ht="11.25" x14ac:dyDescent="0.2">
      <c r="A12822" s="1" t="s">
        <v>55</v>
      </c>
      <c r="B12822" s="2">
        <v>2</v>
      </c>
      <c r="C12822" s="3"/>
      <c r="D12822" s="3"/>
      <c r="E12822" s="4"/>
      <c r="F12822" s="4"/>
      <c r="G12822" s="4"/>
      <c r="H12822" s="3"/>
      <c r="I12822" s="3"/>
      <c r="J12822" s="3"/>
      <c r="K12822" s="3"/>
      <c r="L12822" s="5">
        <v>12</v>
      </c>
      <c r="M12822" s="6" t="s">
        <v>83</v>
      </c>
    </row>
    <row r="12823" spans="1:13" s="6" customFormat="1" ht="11.25" x14ac:dyDescent="0.2">
      <c r="A12823" s="1" t="s">
        <v>55</v>
      </c>
      <c r="B12823" s="2">
        <v>3</v>
      </c>
      <c r="C12823" s="3"/>
      <c r="D12823" s="3"/>
      <c r="E12823" s="4"/>
      <c r="F12823" s="4"/>
      <c r="G12823" s="4"/>
      <c r="H12823" s="3"/>
      <c r="I12823" s="3"/>
      <c r="J12823" s="3"/>
      <c r="K12823" s="3"/>
      <c r="L12823" s="5">
        <v>12</v>
      </c>
      <c r="M12823" s="6" t="s">
        <v>83</v>
      </c>
    </row>
    <row r="12824" spans="1:13" s="6" customFormat="1" ht="11.25" x14ac:dyDescent="0.2">
      <c r="A12824" s="1"/>
      <c r="B12824" s="2"/>
      <c r="C12824" s="3"/>
      <c r="D12824" s="3"/>
      <c r="E12824" s="4"/>
      <c r="F12824" s="4"/>
      <c r="G12824" s="4"/>
      <c r="H12824" s="3"/>
      <c r="I12824" s="3"/>
      <c r="J12824" s="3"/>
      <c r="K12824" s="3"/>
      <c r="L12824" s="5">
        <v>15</v>
      </c>
    </row>
    <row r="12825" spans="1:13" s="6" customFormat="1" ht="11.25" x14ac:dyDescent="0.2">
      <c r="A12825" s="1"/>
      <c r="B12825" s="2" t="s">
        <v>56</v>
      </c>
      <c r="C12825" s="3"/>
      <c r="D12825" s="3"/>
      <c r="E12825" s="4"/>
      <c r="F12825" s="4"/>
      <c r="G12825" s="4"/>
      <c r="H12825" s="3"/>
      <c r="I12825" s="3"/>
      <c r="J12825" s="3"/>
      <c r="K12825" s="3"/>
      <c r="L12825" s="5">
        <v>1</v>
      </c>
      <c r="M12825" s="6" t="s">
        <v>57</v>
      </c>
    </row>
    <row r="12826" spans="1:13" s="6" customFormat="1" ht="11.25" x14ac:dyDescent="0.2">
      <c r="A12826" s="1" t="s">
        <v>60</v>
      </c>
      <c r="B12826" s="2"/>
      <c r="C12826" s="3"/>
      <c r="D12826" s="3"/>
      <c r="E12826" s="4"/>
      <c r="F12826" s="4"/>
      <c r="G12826" s="4"/>
      <c r="H12826" s="3"/>
      <c r="I12826" s="3"/>
      <c r="J12826" s="3"/>
      <c r="K12826" s="3"/>
      <c r="L12826" s="5">
        <v>13</v>
      </c>
      <c r="M12826" s="6" t="s">
        <v>57</v>
      </c>
    </row>
    <row r="12827" spans="1:13" s="6" customFormat="1" ht="11.25" x14ac:dyDescent="0.2">
      <c r="A12827" s="1" t="s">
        <v>61</v>
      </c>
      <c r="B12827" s="2"/>
      <c r="C12827" s="3"/>
      <c r="D12827" s="3"/>
      <c r="E12827" s="4"/>
      <c r="F12827" s="4"/>
      <c r="G12827" s="4"/>
      <c r="H12827" s="3"/>
      <c r="I12827" s="3"/>
      <c r="J12827" s="3"/>
      <c r="K12827" s="3"/>
      <c r="L12827" s="5">
        <v>13</v>
      </c>
      <c r="M12827" s="6" t="s">
        <v>57</v>
      </c>
    </row>
    <row r="12828" spans="1:13" s="6" customFormat="1" ht="11.25" x14ac:dyDescent="0.2">
      <c r="A12828" s="1" t="s">
        <v>58</v>
      </c>
      <c r="B12828" s="2"/>
      <c r="C12828" s="3"/>
      <c r="D12828" s="3"/>
      <c r="E12828" s="4"/>
      <c r="F12828" s="4"/>
      <c r="G12828" s="4"/>
      <c r="H12828" s="3"/>
      <c r="I12828" s="3"/>
      <c r="J12828" s="3"/>
      <c r="K12828" s="3"/>
      <c r="L12828" s="5">
        <v>13</v>
      </c>
      <c r="M12828" s="6" t="s">
        <v>57</v>
      </c>
    </row>
    <row r="12829" spans="1:13" s="6" customFormat="1" ht="11.25" x14ac:dyDescent="0.2">
      <c r="A12829" s="1" t="s">
        <v>59</v>
      </c>
      <c r="B12829" s="2"/>
      <c r="C12829" s="3"/>
      <c r="D12829" s="3"/>
      <c r="E12829" s="4"/>
      <c r="F12829" s="4"/>
      <c r="G12829" s="4"/>
      <c r="H12829" s="3"/>
      <c r="I12829" s="3"/>
      <c r="J12829" s="3"/>
      <c r="K12829" s="3"/>
      <c r="L12829" s="5">
        <v>13</v>
      </c>
      <c r="M12829" s="6" t="s">
        <v>57</v>
      </c>
    </row>
    <row r="12830" spans="1:13" s="6" customFormat="1" ht="11.25" x14ac:dyDescent="0.2">
      <c r="A12830" s="1"/>
      <c r="B12830" s="2"/>
      <c r="C12830" s="3"/>
      <c r="D12830" s="3"/>
      <c r="E12830" s="4"/>
      <c r="F12830" s="4"/>
      <c r="G12830" s="4"/>
      <c r="H12830" s="3"/>
      <c r="I12830" s="3"/>
      <c r="J12830" s="3"/>
      <c r="K12830" s="3"/>
      <c r="L12830" s="5">
        <v>5</v>
      </c>
    </row>
    <row r="12831" spans="1:13" s="6" customFormat="1" ht="11.25" x14ac:dyDescent="0.2">
      <c r="A12831" s="1"/>
      <c r="B12831" s="2" t="s">
        <v>62</v>
      </c>
      <c r="C12831" s="3"/>
      <c r="D12831" s="3"/>
      <c r="E12831" s="4"/>
      <c r="F12831" s="4"/>
      <c r="G12831" s="4"/>
      <c r="H12831" s="3"/>
      <c r="I12831" s="3"/>
      <c r="J12831" s="3"/>
      <c r="K12831" s="3"/>
      <c r="L12831" s="5">
        <v>1</v>
      </c>
      <c r="M12831" s="6" t="s">
        <v>63</v>
      </c>
    </row>
    <row r="12832" spans="1:13" s="6" customFormat="1" ht="11.25" x14ac:dyDescent="0.2">
      <c r="A12832" s="1" t="s">
        <v>64</v>
      </c>
      <c r="B12832" s="2">
        <v>4</v>
      </c>
      <c r="C12832" s="3"/>
      <c r="D12832" s="3"/>
      <c r="E12832" s="4"/>
      <c r="F12832" s="4"/>
      <c r="G12832" s="4"/>
      <c r="H12832" s="3"/>
      <c r="I12832" s="3"/>
      <c r="J12832" s="3"/>
      <c r="K12832" s="3"/>
      <c r="L12832" s="5">
        <v>13</v>
      </c>
      <c r="M12832" s="6" t="s">
        <v>63</v>
      </c>
    </row>
    <row r="12833" spans="1:13" s="6" customFormat="1" ht="11.25" x14ac:dyDescent="0.2">
      <c r="A12833" s="1" t="s">
        <v>65</v>
      </c>
      <c r="B12833" s="2">
        <v>0</v>
      </c>
      <c r="C12833" s="3"/>
      <c r="D12833" s="3"/>
      <c r="E12833" s="4"/>
      <c r="F12833" s="4"/>
      <c r="G12833" s="4"/>
      <c r="H12833" s="3"/>
      <c r="I12833" s="3"/>
      <c r="J12833" s="3"/>
      <c r="K12833" s="3"/>
      <c r="L12833" s="5">
        <v>13</v>
      </c>
      <c r="M12833" s="6" t="s">
        <v>63</v>
      </c>
    </row>
    <row r="12834" spans="1:13" s="6" customFormat="1" ht="11.25" x14ac:dyDescent="0.2">
      <c r="A12834" s="1" t="s">
        <v>66</v>
      </c>
      <c r="B12834" s="2">
        <v>0</v>
      </c>
      <c r="C12834" s="3"/>
      <c r="D12834" s="3"/>
      <c r="E12834" s="4"/>
      <c r="F12834" s="4"/>
      <c r="G12834" s="4"/>
      <c r="H12834" s="3"/>
      <c r="I12834" s="3"/>
      <c r="J12834" s="3"/>
      <c r="K12834" s="3"/>
      <c r="L12834" s="5">
        <v>13</v>
      </c>
      <c r="M12834" s="6" t="s">
        <v>63</v>
      </c>
    </row>
    <row r="12835" spans="1:13" s="6" customFormat="1" ht="21" x14ac:dyDescent="0.2">
      <c r="A12835" s="1" t="s">
        <v>67</v>
      </c>
      <c r="B12835" s="2">
        <v>4</v>
      </c>
      <c r="C12835" s="3"/>
      <c r="D12835" s="3"/>
      <c r="E12835" s="4"/>
      <c r="F12835" s="4"/>
      <c r="G12835" s="4"/>
      <c r="H12835" s="3"/>
      <c r="I12835" s="3"/>
      <c r="J12835" s="3"/>
      <c r="K12835" s="3"/>
      <c r="L12835" s="5">
        <v>13</v>
      </c>
      <c r="M12835" s="6" t="s">
        <v>63</v>
      </c>
    </row>
    <row r="12836" spans="1:13" s="6" customFormat="1" ht="11.25" x14ac:dyDescent="0.2">
      <c r="A12836" s="1" t="s">
        <v>68</v>
      </c>
      <c r="B12836" s="2"/>
      <c r="C12836" s="3"/>
      <c r="D12836" s="3"/>
      <c r="E12836" s="4"/>
      <c r="F12836" s="4"/>
      <c r="G12836" s="4"/>
      <c r="H12836" s="3"/>
      <c r="I12836" s="3"/>
      <c r="J12836" s="3"/>
      <c r="K12836" s="3"/>
      <c r="L12836" s="5">
        <v>13</v>
      </c>
      <c r="M12836" s="6" t="s">
        <v>63</v>
      </c>
    </row>
    <row r="12837" spans="1:13" s="6" customFormat="1" ht="11.25" x14ac:dyDescent="0.2">
      <c r="A12837" s="1" t="s">
        <v>69</v>
      </c>
      <c r="B12837" s="2">
        <v>0</v>
      </c>
      <c r="C12837" s="3"/>
      <c r="D12837" s="3"/>
      <c r="E12837" s="4"/>
      <c r="F12837" s="4"/>
      <c r="G12837" s="4"/>
      <c r="H12837" s="3"/>
      <c r="I12837" s="3"/>
      <c r="J12837" s="3"/>
      <c r="K12837" s="3"/>
      <c r="L12837" s="5">
        <v>13</v>
      </c>
      <c r="M12837" s="6" t="s">
        <v>63</v>
      </c>
    </row>
    <row r="12838" spans="1:13" s="6" customFormat="1" ht="11.25" x14ac:dyDescent="0.2">
      <c r="A12838" s="1" t="s">
        <v>70</v>
      </c>
      <c r="B12838" s="2">
        <v>55000000</v>
      </c>
      <c r="C12838" s="3"/>
      <c r="D12838" s="3"/>
      <c r="E12838" s="4"/>
      <c r="F12838" s="4"/>
      <c r="G12838" s="4"/>
      <c r="H12838" s="3"/>
      <c r="I12838" s="3"/>
      <c r="J12838" s="3"/>
      <c r="K12838" s="3"/>
      <c r="L12838" s="5">
        <v>13</v>
      </c>
      <c r="M12838" s="6" t="s">
        <v>63</v>
      </c>
    </row>
    <row r="12839" spans="1:13" s="6" customFormat="1" ht="11.25" x14ac:dyDescent="0.2">
      <c r="A12839" s="1" t="s">
        <v>71</v>
      </c>
      <c r="B12839" s="2"/>
      <c r="C12839" s="3"/>
      <c r="D12839" s="3"/>
      <c r="E12839" s="4"/>
      <c r="F12839" s="4"/>
      <c r="G12839" s="4"/>
      <c r="H12839" s="3"/>
      <c r="I12839" s="3"/>
      <c r="J12839" s="3"/>
      <c r="K12839" s="3"/>
      <c r="L12839" s="5">
        <v>13</v>
      </c>
      <c r="M12839" s="6" t="s">
        <v>63</v>
      </c>
    </row>
    <row r="12840" spans="1:13" s="6" customFormat="1" ht="11.25" x14ac:dyDescent="0.2">
      <c r="A12840" s="1"/>
      <c r="B12840" s="2"/>
      <c r="C12840" s="3"/>
      <c r="D12840" s="3"/>
      <c r="E12840" s="4"/>
      <c r="F12840" s="4"/>
      <c r="G12840" s="4"/>
      <c r="H12840" s="3"/>
      <c r="I12840" s="3"/>
      <c r="J12840" s="3"/>
      <c r="K12840" s="3"/>
      <c r="L12840" s="5">
        <v>5</v>
      </c>
    </row>
    <row r="12841" spans="1:13" s="6" customFormat="1" ht="11.25" x14ac:dyDescent="0.2">
      <c r="A12841" s="1"/>
      <c r="B12841" s="2" t="s">
        <v>72</v>
      </c>
      <c r="C12841" s="3"/>
      <c r="D12841" s="3"/>
      <c r="E12841" s="4"/>
      <c r="F12841" s="4"/>
      <c r="G12841" s="4"/>
      <c r="H12841" s="3"/>
      <c r="I12841" s="3"/>
      <c r="J12841" s="3"/>
      <c r="K12841" s="3"/>
      <c r="L12841" s="5">
        <v>1</v>
      </c>
      <c r="M12841" s="6" t="s">
        <v>73</v>
      </c>
    </row>
    <row r="12842" spans="1:13" s="6" customFormat="1" ht="11.25" x14ac:dyDescent="0.2">
      <c r="A12842" s="1" t="s">
        <v>74</v>
      </c>
      <c r="B12842" s="2" t="s">
        <v>84</v>
      </c>
      <c r="C12842" s="3"/>
      <c r="D12842" s="3"/>
      <c r="E12842" s="4"/>
      <c r="F12842" s="4"/>
      <c r="G12842" s="4"/>
      <c r="H12842" s="3"/>
      <c r="I12842" s="3"/>
      <c r="J12842" s="3"/>
      <c r="K12842" s="3"/>
      <c r="L12842" s="5">
        <v>13</v>
      </c>
      <c r="M12842" s="6" t="s">
        <v>73</v>
      </c>
    </row>
    <row r="12843" spans="1:13" s="6" customFormat="1" ht="11.25" x14ac:dyDescent="0.2">
      <c r="A12843" s="1" t="s">
        <v>75</v>
      </c>
      <c r="B12843" s="2" t="s">
        <v>84</v>
      </c>
      <c r="C12843" s="3"/>
      <c r="D12843" s="3"/>
      <c r="E12843" s="4"/>
      <c r="F12843" s="4"/>
      <c r="G12843" s="4"/>
      <c r="H12843" s="3"/>
      <c r="I12843" s="3"/>
      <c r="J12843" s="3"/>
      <c r="K12843" s="3"/>
      <c r="L12843" s="5">
        <v>13</v>
      </c>
      <c r="M12843" s="6" t="s">
        <v>73</v>
      </c>
    </row>
    <row r="12844" spans="1:13" s="6" customFormat="1" ht="21" x14ac:dyDescent="0.2">
      <c r="A12844" s="1" t="s">
        <v>76</v>
      </c>
      <c r="B12844" s="2" t="s">
        <v>84</v>
      </c>
      <c r="C12844" s="3"/>
      <c r="D12844" s="3"/>
      <c r="E12844" s="4"/>
      <c r="F12844" s="4"/>
      <c r="G12844" s="4"/>
      <c r="H12844" s="3"/>
      <c r="I12844" s="3"/>
      <c r="J12844" s="3"/>
      <c r="K12844" s="3"/>
      <c r="L12844" s="5">
        <v>13</v>
      </c>
      <c r="M12844" s="6" t="s">
        <v>73</v>
      </c>
    </row>
    <row r="12845" spans="1:13" s="6" customFormat="1" ht="21" x14ac:dyDescent="0.2">
      <c r="A12845" s="1" t="s">
        <v>77</v>
      </c>
      <c r="B12845" s="2" t="s">
        <v>84</v>
      </c>
      <c r="C12845" s="3"/>
      <c r="D12845" s="3"/>
      <c r="E12845" s="4"/>
      <c r="F12845" s="4"/>
      <c r="G12845" s="4"/>
      <c r="H12845" s="3"/>
      <c r="I12845" s="3"/>
      <c r="J12845" s="3"/>
      <c r="K12845" s="3"/>
      <c r="L12845" s="5">
        <v>13</v>
      </c>
      <c r="M12845" s="6" t="s">
        <v>73</v>
      </c>
    </row>
    <row r="12846" spans="1:13" s="6" customFormat="1" ht="11.25" x14ac:dyDescent="0.2">
      <c r="A12846" s="1"/>
      <c r="B12846" s="2"/>
      <c r="C12846" s="3"/>
      <c r="D12846" s="3"/>
      <c r="E12846" s="4"/>
      <c r="F12846" s="4"/>
      <c r="G12846" s="4"/>
      <c r="H12846" s="3"/>
      <c r="I12846" s="3"/>
      <c r="J12846" s="3"/>
      <c r="K12846" s="3"/>
      <c r="L12846" s="5">
        <v>5</v>
      </c>
    </row>
    <row r="12847" spans="1:13" s="6" customFormat="1" ht="11.25" x14ac:dyDescent="0.2">
      <c r="A12847" s="1"/>
      <c r="B12847" s="2"/>
      <c r="C12847" s="3"/>
      <c r="D12847" s="3"/>
      <c r="E12847" s="4"/>
      <c r="F12847" s="4"/>
      <c r="G12847" s="4"/>
      <c r="H12847" s="3"/>
      <c r="I12847" s="3"/>
      <c r="J12847" s="3"/>
      <c r="K12847" s="3"/>
      <c r="L12847" s="5">
        <v>6</v>
      </c>
    </row>
    <row r="12848" spans="1:13" s="6" customFormat="1" ht="11.25" x14ac:dyDescent="0.2">
      <c r="A12848" s="1" t="s">
        <v>1356</v>
      </c>
      <c r="B12848" s="2"/>
      <c r="C12848" s="3"/>
      <c r="D12848" s="3"/>
      <c r="E12848" s="4"/>
      <c r="F12848" s="4"/>
      <c r="G12848" s="4"/>
      <c r="H12848" s="3"/>
      <c r="I12848" s="3"/>
      <c r="J12848" s="3"/>
      <c r="K12848" s="3"/>
      <c r="L12848" s="5">
        <v>7</v>
      </c>
      <c r="M12848" s="6" t="s">
        <v>22</v>
      </c>
    </row>
    <row r="12849" spans="1:13" s="6" customFormat="1" ht="11.25" x14ac:dyDescent="0.2">
      <c r="A12849" s="1"/>
      <c r="B12849" s="2" t="s">
        <v>23</v>
      </c>
      <c r="C12849" s="3"/>
      <c r="D12849" s="3"/>
      <c r="E12849" s="4"/>
      <c r="F12849" s="4"/>
      <c r="G12849" s="4"/>
      <c r="H12849" s="3"/>
      <c r="I12849" s="3"/>
      <c r="J12849" s="3"/>
      <c r="K12849" s="3"/>
      <c r="L12849" s="5">
        <v>1</v>
      </c>
      <c r="M12849" s="6" t="s">
        <v>22</v>
      </c>
    </row>
    <row r="12850" spans="1:13" s="6" customFormat="1" ht="11.25" x14ac:dyDescent="0.2">
      <c r="A12850" s="1" t="s">
        <v>24</v>
      </c>
      <c r="B12850" s="2" t="s">
        <v>1357</v>
      </c>
      <c r="C12850" s="3"/>
      <c r="D12850" s="3"/>
      <c r="E12850" s="4"/>
      <c r="F12850" s="4"/>
      <c r="G12850" s="4"/>
      <c r="H12850" s="3"/>
      <c r="I12850" s="3"/>
      <c r="J12850" s="3"/>
      <c r="K12850" s="3"/>
      <c r="L12850" s="5">
        <v>8</v>
      </c>
      <c r="M12850" s="6" t="s">
        <v>22</v>
      </c>
    </row>
    <row r="12851" spans="1:13" s="6" customFormat="1" ht="11.25" x14ac:dyDescent="0.2">
      <c r="A12851" s="1" t="s">
        <v>26</v>
      </c>
      <c r="B12851" s="2" t="s">
        <v>1358</v>
      </c>
      <c r="C12851" s="3"/>
      <c r="D12851" s="3"/>
      <c r="E12851" s="4"/>
      <c r="F12851" s="4"/>
      <c r="G12851" s="4"/>
      <c r="H12851" s="3"/>
      <c r="I12851" s="3"/>
      <c r="J12851" s="3"/>
      <c r="K12851" s="3"/>
      <c r="L12851" s="5">
        <v>8</v>
      </c>
      <c r="M12851" s="6" t="s">
        <v>22</v>
      </c>
    </row>
    <row r="12852" spans="1:13" s="6" customFormat="1" ht="11.25" x14ac:dyDescent="0.2">
      <c r="A12852" s="1" t="s">
        <v>28</v>
      </c>
      <c r="B12852" s="2" t="s">
        <v>1359</v>
      </c>
      <c r="C12852" s="3"/>
      <c r="D12852" s="3"/>
      <c r="E12852" s="4"/>
      <c r="F12852" s="4"/>
      <c r="G12852" s="4"/>
      <c r="H12852" s="3"/>
      <c r="I12852" s="3"/>
      <c r="J12852" s="3"/>
      <c r="K12852" s="3"/>
      <c r="L12852" s="5">
        <v>8</v>
      </c>
      <c r="M12852" s="6" t="s">
        <v>22</v>
      </c>
    </row>
    <row r="12853" spans="1:13" s="6" customFormat="1" ht="11.25" x14ac:dyDescent="0.2">
      <c r="A12853" s="1" t="s">
        <v>30</v>
      </c>
      <c r="B12853" s="2" t="s">
        <v>31</v>
      </c>
      <c r="C12853" s="3"/>
      <c r="D12853" s="3"/>
      <c r="E12853" s="4"/>
      <c r="F12853" s="4"/>
      <c r="G12853" s="4"/>
      <c r="H12853" s="3"/>
      <c r="I12853" s="3"/>
      <c r="J12853" s="3"/>
      <c r="K12853" s="3"/>
      <c r="L12853" s="5">
        <v>8</v>
      </c>
      <c r="M12853" s="6" t="s">
        <v>22</v>
      </c>
    </row>
    <row r="12854" spans="1:13" s="6" customFormat="1" ht="11.25" x14ac:dyDescent="0.2">
      <c r="A12854" s="1" t="s">
        <v>32</v>
      </c>
      <c r="B12854" s="2" t="s">
        <v>228</v>
      </c>
      <c r="C12854" s="3"/>
      <c r="D12854" s="3"/>
      <c r="E12854" s="4"/>
      <c r="F12854" s="4"/>
      <c r="G12854" s="4"/>
      <c r="H12854" s="3"/>
      <c r="I12854" s="3"/>
      <c r="J12854" s="3"/>
      <c r="K12854" s="3"/>
      <c r="L12854" s="5">
        <v>8</v>
      </c>
      <c r="M12854" s="6" t="s">
        <v>22</v>
      </c>
    </row>
    <row r="12855" spans="1:13" s="6" customFormat="1" ht="11.25" x14ac:dyDescent="0.2">
      <c r="A12855" s="1"/>
      <c r="B12855" s="2"/>
      <c r="C12855" s="3"/>
      <c r="D12855" s="3"/>
      <c r="E12855" s="4"/>
      <c r="F12855" s="4"/>
      <c r="G12855" s="4"/>
      <c r="H12855" s="3"/>
      <c r="I12855" s="3"/>
      <c r="J12855" s="3"/>
      <c r="K12855" s="3"/>
      <c r="L12855" s="5">
        <v>5</v>
      </c>
    </row>
    <row r="12856" spans="1:13" s="6" customFormat="1" ht="11.25" x14ac:dyDescent="0.2">
      <c r="A12856" s="1"/>
      <c r="B12856" s="2" t="s">
        <v>34</v>
      </c>
      <c r="C12856" s="3"/>
      <c r="D12856" s="3"/>
      <c r="E12856" s="4"/>
      <c r="F12856" s="4"/>
      <c r="G12856" s="4"/>
      <c r="H12856" s="3"/>
      <c r="I12856" s="3"/>
      <c r="J12856" s="3"/>
      <c r="K12856" s="3"/>
      <c r="L12856" s="5">
        <v>1</v>
      </c>
    </row>
    <row r="12857" spans="1:13" s="6" customFormat="1" ht="11.25" x14ac:dyDescent="0.2">
      <c r="A12857" s="1" t="s">
        <v>35</v>
      </c>
      <c r="B12857" s="2" t="s">
        <v>36</v>
      </c>
      <c r="C12857" s="3" t="s">
        <v>37</v>
      </c>
      <c r="D12857" s="3"/>
      <c r="E12857" s="4" t="s">
        <v>38</v>
      </c>
      <c r="F12857" s="4"/>
      <c r="G12857" s="4"/>
      <c r="H12857" s="3"/>
      <c r="I12857" s="3"/>
      <c r="J12857" s="3"/>
      <c r="K12857" s="3"/>
      <c r="L12857" s="5">
        <v>10</v>
      </c>
    </row>
    <row r="12858" spans="1:13" s="6" customFormat="1" ht="45" x14ac:dyDescent="0.2">
      <c r="A12858" s="1" t="s">
        <v>39</v>
      </c>
      <c r="B12858" s="2"/>
      <c r="C12858" s="3" t="s">
        <v>40</v>
      </c>
      <c r="D12858" s="3" t="s">
        <v>41</v>
      </c>
      <c r="E12858" s="4" t="s">
        <v>42</v>
      </c>
      <c r="F12858" s="4" t="s">
        <v>43</v>
      </c>
      <c r="G12858" s="4" t="s">
        <v>44</v>
      </c>
      <c r="H12858" s="3" t="s">
        <v>45</v>
      </c>
      <c r="I12858" s="3" t="s">
        <v>46</v>
      </c>
      <c r="J12858" s="3" t="s">
        <v>47</v>
      </c>
      <c r="K12858" s="3" t="s">
        <v>48</v>
      </c>
      <c r="L12858" s="5">
        <v>11</v>
      </c>
    </row>
    <row r="12859" spans="1:13" s="6" customFormat="1" ht="11.25" x14ac:dyDescent="0.2">
      <c r="A12859" s="1" t="s">
        <v>49</v>
      </c>
      <c r="B12859" s="2">
        <v>1</v>
      </c>
      <c r="C12859" s="3"/>
      <c r="D12859" s="3"/>
      <c r="E12859" s="4"/>
      <c r="F12859" s="4"/>
      <c r="G12859" s="4"/>
      <c r="H12859" s="3"/>
      <c r="I12859" s="3"/>
      <c r="J12859" s="3"/>
      <c r="K12859" s="3"/>
      <c r="L12859" s="5">
        <v>12</v>
      </c>
    </row>
    <row r="12860" spans="1:13" s="6" customFormat="1" ht="11.25" x14ac:dyDescent="0.2">
      <c r="A12860" s="1" t="s">
        <v>49</v>
      </c>
      <c r="B12860" s="2">
        <v>2</v>
      </c>
      <c r="C12860" s="3"/>
      <c r="D12860" s="3"/>
      <c r="E12860" s="4"/>
      <c r="F12860" s="4"/>
      <c r="G12860" s="4"/>
      <c r="H12860" s="3"/>
      <c r="I12860" s="3"/>
      <c r="J12860" s="3"/>
      <c r="K12860" s="3"/>
      <c r="L12860" s="5">
        <v>12</v>
      </c>
    </row>
    <row r="12861" spans="1:13" s="6" customFormat="1" ht="11.25" x14ac:dyDescent="0.2">
      <c r="A12861" s="1" t="s">
        <v>49</v>
      </c>
      <c r="B12861" s="2">
        <v>3</v>
      </c>
      <c r="C12861" s="3"/>
      <c r="D12861" s="3"/>
      <c r="E12861" s="4"/>
      <c r="F12861" s="4"/>
      <c r="G12861" s="4"/>
      <c r="H12861" s="3"/>
      <c r="I12861" s="3"/>
      <c r="J12861" s="3"/>
      <c r="K12861" s="3"/>
      <c r="L12861" s="5">
        <v>12</v>
      </c>
    </row>
    <row r="12862" spans="1:13" s="6" customFormat="1" ht="11.25" x14ac:dyDescent="0.2">
      <c r="A12862" s="1" t="s">
        <v>50</v>
      </c>
      <c r="B12862" s="2">
        <v>1</v>
      </c>
      <c r="C12862" s="3"/>
      <c r="D12862" s="3"/>
      <c r="E12862" s="4"/>
      <c r="F12862" s="4"/>
      <c r="G12862" s="4"/>
      <c r="H12862" s="3"/>
      <c r="I12862" s="3"/>
      <c r="J12862" s="3"/>
      <c r="K12862" s="3"/>
      <c r="L12862" s="5">
        <v>12</v>
      </c>
    </row>
    <row r="12863" spans="1:13" s="6" customFormat="1" ht="11.25" x14ac:dyDescent="0.2">
      <c r="A12863" s="1" t="s">
        <v>50</v>
      </c>
      <c r="B12863" s="2">
        <v>2</v>
      </c>
      <c r="C12863" s="3"/>
      <c r="D12863" s="3"/>
      <c r="E12863" s="4"/>
      <c r="F12863" s="4"/>
      <c r="G12863" s="4"/>
      <c r="H12863" s="3"/>
      <c r="I12863" s="3"/>
      <c r="J12863" s="3"/>
      <c r="K12863" s="3"/>
      <c r="L12863" s="5">
        <v>12</v>
      </c>
    </row>
    <row r="12864" spans="1:13" s="6" customFormat="1" ht="11.25" x14ac:dyDescent="0.2">
      <c r="A12864" s="1" t="s">
        <v>50</v>
      </c>
      <c r="B12864" s="2">
        <v>3</v>
      </c>
      <c r="C12864" s="3"/>
      <c r="D12864" s="3"/>
      <c r="E12864" s="4"/>
      <c r="F12864" s="4"/>
      <c r="G12864" s="4"/>
      <c r="H12864" s="3"/>
      <c r="I12864" s="3"/>
      <c r="J12864" s="3"/>
      <c r="K12864" s="3"/>
      <c r="L12864" s="5">
        <v>12</v>
      </c>
    </row>
    <row r="12865" spans="1:13" s="6" customFormat="1" ht="11.25" x14ac:dyDescent="0.2">
      <c r="A12865" s="1" t="s">
        <v>54</v>
      </c>
      <c r="B12865" s="2">
        <v>1</v>
      </c>
      <c r="C12865" s="3"/>
      <c r="D12865" s="3"/>
      <c r="E12865" s="4">
        <v>83.085989999999995</v>
      </c>
      <c r="F12865" s="4" t="s">
        <v>1360</v>
      </c>
      <c r="G12865" s="4">
        <v>5006860.96</v>
      </c>
      <c r="H12865" s="3" t="s">
        <v>91</v>
      </c>
      <c r="I12865" s="3"/>
      <c r="J12865" s="3" t="s">
        <v>53</v>
      </c>
      <c r="K12865" s="3"/>
      <c r="L12865" s="5">
        <v>12</v>
      </c>
    </row>
    <row r="12866" spans="1:13" s="6" customFormat="1" ht="11.25" x14ac:dyDescent="0.2">
      <c r="A12866" s="1" t="s">
        <v>54</v>
      </c>
      <c r="B12866" s="2">
        <v>2</v>
      </c>
      <c r="C12866" s="3"/>
      <c r="D12866" s="3"/>
      <c r="E12866" s="4"/>
      <c r="F12866" s="4"/>
      <c r="G12866" s="4"/>
      <c r="H12866" s="3"/>
      <c r="I12866" s="3"/>
      <c r="J12866" s="3"/>
      <c r="K12866" s="3"/>
      <c r="L12866" s="5">
        <v>12</v>
      </c>
    </row>
    <row r="12867" spans="1:13" s="6" customFormat="1" ht="11.25" x14ac:dyDescent="0.2">
      <c r="A12867" s="1" t="s">
        <v>54</v>
      </c>
      <c r="B12867" s="2">
        <v>3</v>
      </c>
      <c r="C12867" s="3"/>
      <c r="D12867" s="3"/>
      <c r="E12867" s="4"/>
      <c r="F12867" s="4"/>
      <c r="G12867" s="4"/>
      <c r="H12867" s="3"/>
      <c r="I12867" s="3"/>
      <c r="J12867" s="3"/>
      <c r="K12867" s="3"/>
      <c r="L12867" s="5">
        <v>12</v>
      </c>
    </row>
    <row r="12868" spans="1:13" s="6" customFormat="1" ht="11.25" x14ac:dyDescent="0.2">
      <c r="A12868" s="1" t="s">
        <v>55</v>
      </c>
      <c r="B12868" s="2">
        <v>1</v>
      </c>
      <c r="C12868" s="3"/>
      <c r="D12868" s="3"/>
      <c r="E12868" s="4"/>
      <c r="F12868" s="4"/>
      <c r="G12868" s="4"/>
      <c r="H12868" s="3"/>
      <c r="I12868" s="3"/>
      <c r="J12868" s="3"/>
      <c r="K12868" s="3"/>
      <c r="L12868" s="5">
        <v>12</v>
      </c>
    </row>
    <row r="12869" spans="1:13" s="6" customFormat="1" ht="11.25" x14ac:dyDescent="0.2">
      <c r="A12869" s="1" t="s">
        <v>55</v>
      </c>
      <c r="B12869" s="2">
        <v>2</v>
      </c>
      <c r="C12869" s="3"/>
      <c r="D12869" s="3"/>
      <c r="E12869" s="4"/>
      <c r="F12869" s="4"/>
      <c r="G12869" s="4"/>
      <c r="H12869" s="3"/>
      <c r="I12869" s="3"/>
      <c r="J12869" s="3"/>
      <c r="K12869" s="3"/>
      <c r="L12869" s="5">
        <v>12</v>
      </c>
    </row>
    <row r="12870" spans="1:13" s="6" customFormat="1" ht="11.25" x14ac:dyDescent="0.2">
      <c r="A12870" s="1" t="s">
        <v>55</v>
      </c>
      <c r="B12870" s="2">
        <v>3</v>
      </c>
      <c r="C12870" s="3"/>
      <c r="D12870" s="3"/>
      <c r="E12870" s="4"/>
      <c r="F12870" s="4"/>
      <c r="G12870" s="4"/>
      <c r="H12870" s="3"/>
      <c r="I12870" s="3"/>
      <c r="J12870" s="3"/>
      <c r="K12870" s="3"/>
      <c r="L12870" s="5">
        <v>12</v>
      </c>
    </row>
    <row r="12871" spans="1:13" s="6" customFormat="1" ht="11.25" x14ac:dyDescent="0.2">
      <c r="A12871" s="1"/>
      <c r="B12871" s="2"/>
      <c r="C12871" s="3"/>
      <c r="D12871" s="3"/>
      <c r="E12871" s="4"/>
      <c r="F12871" s="4"/>
      <c r="G12871" s="4"/>
      <c r="H12871" s="3"/>
      <c r="I12871" s="3"/>
      <c r="J12871" s="3"/>
      <c r="K12871" s="3"/>
      <c r="L12871" s="5">
        <v>15</v>
      </c>
    </row>
    <row r="12872" spans="1:13" s="6" customFormat="1" ht="11.25" x14ac:dyDescent="0.2">
      <c r="A12872" s="1"/>
      <c r="B12872" s="2" t="s">
        <v>56</v>
      </c>
      <c r="C12872" s="3"/>
      <c r="D12872" s="3"/>
      <c r="E12872" s="4"/>
      <c r="F12872" s="4"/>
      <c r="G12872" s="4"/>
      <c r="H12872" s="3"/>
      <c r="I12872" s="3"/>
      <c r="J12872" s="3"/>
      <c r="K12872" s="3"/>
      <c r="L12872" s="5">
        <v>1</v>
      </c>
      <c r="M12872" s="6" t="s">
        <v>57</v>
      </c>
    </row>
    <row r="12873" spans="1:13" s="6" customFormat="1" ht="11.25" x14ac:dyDescent="0.2">
      <c r="A12873" s="1" t="s">
        <v>58</v>
      </c>
      <c r="B12873" s="2">
        <v>83.085989999999995</v>
      </c>
      <c r="C12873" s="3"/>
      <c r="D12873" s="3"/>
      <c r="E12873" s="4"/>
      <c r="F12873" s="4"/>
      <c r="G12873" s="4"/>
      <c r="H12873" s="3"/>
      <c r="I12873" s="3"/>
      <c r="J12873" s="3"/>
      <c r="K12873" s="3"/>
      <c r="L12873" s="5">
        <v>13</v>
      </c>
      <c r="M12873" s="6" t="s">
        <v>57</v>
      </c>
    </row>
    <row r="12874" spans="1:13" s="6" customFormat="1" ht="11.25" x14ac:dyDescent="0.2">
      <c r="A12874" s="1" t="s">
        <v>59</v>
      </c>
      <c r="B12874" s="2">
        <v>83.085989999999995</v>
      </c>
      <c r="C12874" s="3"/>
      <c r="D12874" s="3"/>
      <c r="E12874" s="4"/>
      <c r="F12874" s="4"/>
      <c r="G12874" s="4"/>
      <c r="H12874" s="3"/>
      <c r="I12874" s="3"/>
      <c r="J12874" s="3"/>
      <c r="K12874" s="3"/>
      <c r="L12874" s="5">
        <v>13</v>
      </c>
      <c r="M12874" s="6" t="s">
        <v>57</v>
      </c>
    </row>
    <row r="12875" spans="1:13" s="6" customFormat="1" ht="11.25" x14ac:dyDescent="0.2">
      <c r="A12875" s="1" t="s">
        <v>60</v>
      </c>
      <c r="B12875" s="2">
        <v>83.085989999999995</v>
      </c>
      <c r="C12875" s="3"/>
      <c r="D12875" s="3"/>
      <c r="E12875" s="4"/>
      <c r="F12875" s="4"/>
      <c r="G12875" s="4"/>
      <c r="H12875" s="3"/>
      <c r="I12875" s="3"/>
      <c r="J12875" s="3"/>
      <c r="K12875" s="3"/>
      <c r="L12875" s="5">
        <v>13</v>
      </c>
      <c r="M12875" s="6" t="s">
        <v>57</v>
      </c>
    </row>
    <row r="12876" spans="1:13" s="6" customFormat="1" ht="11.25" x14ac:dyDescent="0.2">
      <c r="A12876" s="1" t="s">
        <v>61</v>
      </c>
      <c r="B12876" s="2">
        <v>83.085989999999995</v>
      </c>
      <c r="C12876" s="3"/>
      <c r="D12876" s="3"/>
      <c r="E12876" s="4"/>
      <c r="F12876" s="4"/>
      <c r="G12876" s="4"/>
      <c r="H12876" s="3"/>
      <c r="I12876" s="3"/>
      <c r="J12876" s="3"/>
      <c r="K12876" s="3"/>
      <c r="L12876" s="5">
        <v>13</v>
      </c>
      <c r="M12876" s="6" t="s">
        <v>57</v>
      </c>
    </row>
    <row r="12877" spans="1:13" s="6" customFormat="1" ht="11.25" x14ac:dyDescent="0.2">
      <c r="A12877" s="1"/>
      <c r="B12877" s="2"/>
      <c r="C12877" s="3"/>
      <c r="D12877" s="3"/>
      <c r="E12877" s="4"/>
      <c r="F12877" s="4"/>
      <c r="G12877" s="4"/>
      <c r="H12877" s="3"/>
      <c r="I12877" s="3"/>
      <c r="J12877" s="3"/>
      <c r="K12877" s="3"/>
      <c r="L12877" s="5">
        <v>5</v>
      </c>
    </row>
    <row r="12878" spans="1:13" s="6" customFormat="1" ht="11.25" x14ac:dyDescent="0.2">
      <c r="A12878" s="1"/>
      <c r="B12878" s="2" t="s">
        <v>62</v>
      </c>
      <c r="C12878" s="3"/>
      <c r="D12878" s="3"/>
      <c r="E12878" s="4"/>
      <c r="F12878" s="4"/>
      <c r="G12878" s="4"/>
      <c r="H12878" s="3"/>
      <c r="I12878" s="3"/>
      <c r="J12878" s="3"/>
      <c r="K12878" s="3"/>
      <c r="L12878" s="5">
        <v>1</v>
      </c>
      <c r="M12878" s="6" t="s">
        <v>63</v>
      </c>
    </row>
    <row r="12879" spans="1:13" s="6" customFormat="1" ht="11.25" x14ac:dyDescent="0.2">
      <c r="A12879" s="1" t="s">
        <v>64</v>
      </c>
      <c r="B12879" s="2">
        <v>1</v>
      </c>
      <c r="C12879" s="3"/>
      <c r="D12879" s="3"/>
      <c r="E12879" s="4"/>
      <c r="F12879" s="4"/>
      <c r="G12879" s="4"/>
      <c r="H12879" s="3"/>
      <c r="I12879" s="3"/>
      <c r="J12879" s="3"/>
      <c r="K12879" s="3"/>
      <c r="L12879" s="5">
        <v>13</v>
      </c>
      <c r="M12879" s="6" t="s">
        <v>63</v>
      </c>
    </row>
    <row r="12880" spans="1:13" s="6" customFormat="1" ht="11.25" x14ac:dyDescent="0.2">
      <c r="A12880" s="1" t="s">
        <v>65</v>
      </c>
      <c r="B12880" s="2">
        <v>1</v>
      </c>
      <c r="C12880" s="3"/>
      <c r="D12880" s="3"/>
      <c r="E12880" s="4"/>
      <c r="F12880" s="4"/>
      <c r="G12880" s="4"/>
      <c r="H12880" s="3"/>
      <c r="I12880" s="3"/>
      <c r="J12880" s="3"/>
      <c r="K12880" s="3"/>
      <c r="L12880" s="5">
        <v>13</v>
      </c>
      <c r="M12880" s="6" t="s">
        <v>63</v>
      </c>
    </row>
    <row r="12881" spans="1:13" s="6" customFormat="1" ht="11.25" x14ac:dyDescent="0.2">
      <c r="A12881" s="1" t="s">
        <v>66</v>
      </c>
      <c r="B12881" s="2">
        <v>5006860.96</v>
      </c>
      <c r="C12881" s="3"/>
      <c r="D12881" s="3"/>
      <c r="E12881" s="4"/>
      <c r="F12881" s="4"/>
      <c r="G12881" s="4"/>
      <c r="H12881" s="3"/>
      <c r="I12881" s="3"/>
      <c r="J12881" s="3"/>
      <c r="K12881" s="3"/>
      <c r="L12881" s="5">
        <v>13</v>
      </c>
      <c r="M12881" s="6" t="s">
        <v>63</v>
      </c>
    </row>
    <row r="12882" spans="1:13" s="6" customFormat="1" ht="21" x14ac:dyDescent="0.2">
      <c r="A12882" s="1" t="s">
        <v>67</v>
      </c>
      <c r="B12882" s="2">
        <v>0</v>
      </c>
      <c r="C12882" s="3"/>
      <c r="D12882" s="3"/>
      <c r="E12882" s="4"/>
      <c r="F12882" s="4"/>
      <c r="G12882" s="4"/>
      <c r="H12882" s="3"/>
      <c r="I12882" s="3"/>
      <c r="J12882" s="3"/>
      <c r="K12882" s="3"/>
      <c r="L12882" s="5">
        <v>13</v>
      </c>
      <c r="M12882" s="6" t="s">
        <v>63</v>
      </c>
    </row>
    <row r="12883" spans="1:13" s="6" customFormat="1" ht="11.25" x14ac:dyDescent="0.2">
      <c r="A12883" s="1" t="s">
        <v>68</v>
      </c>
      <c r="B12883" s="2"/>
      <c r="C12883" s="3"/>
      <c r="D12883" s="3"/>
      <c r="E12883" s="4"/>
      <c r="F12883" s="4"/>
      <c r="G12883" s="4"/>
      <c r="H12883" s="3"/>
      <c r="I12883" s="3"/>
      <c r="J12883" s="3"/>
      <c r="K12883" s="3"/>
      <c r="L12883" s="5">
        <v>13</v>
      </c>
      <c r="M12883" s="6" t="s">
        <v>63</v>
      </c>
    </row>
    <row r="12884" spans="1:13" s="6" customFormat="1" ht="11.25" x14ac:dyDescent="0.2">
      <c r="A12884" s="1" t="s">
        <v>69</v>
      </c>
      <c r="B12884" s="2">
        <v>5006860.96</v>
      </c>
      <c r="C12884" s="3"/>
      <c r="D12884" s="3"/>
      <c r="E12884" s="4"/>
      <c r="F12884" s="4"/>
      <c r="G12884" s="4"/>
      <c r="H12884" s="3"/>
      <c r="I12884" s="3"/>
      <c r="J12884" s="3"/>
      <c r="K12884" s="3"/>
      <c r="L12884" s="5">
        <v>13</v>
      </c>
      <c r="M12884" s="6" t="s">
        <v>63</v>
      </c>
    </row>
    <row r="12885" spans="1:13" s="6" customFormat="1" ht="11.25" x14ac:dyDescent="0.2">
      <c r="A12885" s="1" t="s">
        <v>70</v>
      </c>
      <c r="B12885" s="2">
        <v>416000000</v>
      </c>
      <c r="C12885" s="3"/>
      <c r="D12885" s="3"/>
      <c r="E12885" s="4"/>
      <c r="F12885" s="4"/>
      <c r="G12885" s="4"/>
      <c r="H12885" s="3"/>
      <c r="I12885" s="3"/>
      <c r="J12885" s="3"/>
      <c r="K12885" s="3"/>
      <c r="L12885" s="5">
        <v>13</v>
      </c>
      <c r="M12885" s="6" t="s">
        <v>63</v>
      </c>
    </row>
    <row r="12886" spans="1:13" s="6" customFormat="1" ht="11.25" x14ac:dyDescent="0.2">
      <c r="A12886" s="1" t="s">
        <v>71</v>
      </c>
      <c r="B12886" s="2"/>
      <c r="C12886" s="3"/>
      <c r="D12886" s="3"/>
      <c r="E12886" s="4"/>
      <c r="F12886" s="4"/>
      <c r="G12886" s="4"/>
      <c r="H12886" s="3"/>
      <c r="I12886" s="3"/>
      <c r="J12886" s="3"/>
      <c r="K12886" s="3"/>
      <c r="L12886" s="5">
        <v>13</v>
      </c>
      <c r="M12886" s="6" t="s">
        <v>63</v>
      </c>
    </row>
    <row r="12887" spans="1:13" s="6" customFormat="1" ht="11.25" x14ac:dyDescent="0.2">
      <c r="A12887" s="1"/>
      <c r="B12887" s="2"/>
      <c r="C12887" s="3"/>
      <c r="D12887" s="3"/>
      <c r="E12887" s="4"/>
      <c r="F12887" s="4"/>
      <c r="G12887" s="4"/>
      <c r="H12887" s="3"/>
      <c r="I12887" s="3"/>
      <c r="J12887" s="3"/>
      <c r="K12887" s="3"/>
      <c r="L12887" s="5">
        <v>5</v>
      </c>
    </row>
    <row r="12888" spans="1:13" s="6" customFormat="1" ht="11.25" x14ac:dyDescent="0.2">
      <c r="A12888" s="1"/>
      <c r="B12888" s="2" t="s">
        <v>72</v>
      </c>
      <c r="C12888" s="3"/>
      <c r="D12888" s="3"/>
      <c r="E12888" s="4"/>
      <c r="F12888" s="4"/>
      <c r="G12888" s="4"/>
      <c r="H12888" s="3"/>
      <c r="I12888" s="3"/>
      <c r="J12888" s="3"/>
      <c r="K12888" s="3"/>
      <c r="L12888" s="5">
        <v>1</v>
      </c>
      <c r="M12888" s="6" t="s">
        <v>73</v>
      </c>
    </row>
    <row r="12889" spans="1:13" s="6" customFormat="1" ht="11.25" x14ac:dyDescent="0.2">
      <c r="A12889" s="1" t="s">
        <v>74</v>
      </c>
      <c r="B12889" s="2" t="s">
        <v>1361</v>
      </c>
      <c r="C12889" s="3"/>
      <c r="D12889" s="3"/>
      <c r="E12889" s="4"/>
      <c r="F12889" s="4"/>
      <c r="G12889" s="4"/>
      <c r="H12889" s="3"/>
      <c r="I12889" s="3"/>
      <c r="J12889" s="3"/>
      <c r="K12889" s="3"/>
      <c r="L12889" s="5">
        <v>13</v>
      </c>
      <c r="M12889" s="6" t="s">
        <v>73</v>
      </c>
    </row>
    <row r="12890" spans="1:13" s="6" customFormat="1" ht="11.25" x14ac:dyDescent="0.2">
      <c r="A12890" s="1" t="s">
        <v>75</v>
      </c>
      <c r="B12890" s="2" t="s">
        <v>1361</v>
      </c>
      <c r="C12890" s="3"/>
      <c r="D12890" s="3"/>
      <c r="E12890" s="4"/>
      <c r="F12890" s="4"/>
      <c r="G12890" s="4"/>
      <c r="H12890" s="3"/>
      <c r="I12890" s="3"/>
      <c r="J12890" s="3"/>
      <c r="K12890" s="3"/>
      <c r="L12890" s="5">
        <v>13</v>
      </c>
      <c r="M12890" s="6" t="s">
        <v>73</v>
      </c>
    </row>
    <row r="12891" spans="1:13" s="6" customFormat="1" ht="21" x14ac:dyDescent="0.2">
      <c r="A12891" s="1" t="s">
        <v>76</v>
      </c>
      <c r="B12891" s="2" t="s">
        <v>1362</v>
      </c>
      <c r="C12891" s="3"/>
      <c r="D12891" s="3"/>
      <c r="E12891" s="4"/>
      <c r="F12891" s="4"/>
      <c r="G12891" s="4"/>
      <c r="H12891" s="3"/>
      <c r="I12891" s="3"/>
      <c r="J12891" s="3"/>
      <c r="K12891" s="3"/>
      <c r="L12891" s="5">
        <v>13</v>
      </c>
      <c r="M12891" s="6" t="s">
        <v>73</v>
      </c>
    </row>
    <row r="12892" spans="1:13" s="6" customFormat="1" ht="21" x14ac:dyDescent="0.2">
      <c r="A12892" s="1" t="s">
        <v>77</v>
      </c>
      <c r="B12892" s="2" t="s">
        <v>1362</v>
      </c>
      <c r="C12892" s="3"/>
      <c r="D12892" s="3"/>
      <c r="E12892" s="4"/>
      <c r="F12892" s="4"/>
      <c r="G12892" s="4"/>
      <c r="H12892" s="3"/>
      <c r="I12892" s="3"/>
      <c r="J12892" s="3"/>
      <c r="K12892" s="3"/>
      <c r="L12892" s="5">
        <v>13</v>
      </c>
      <c r="M12892" s="6" t="s">
        <v>73</v>
      </c>
    </row>
    <row r="12893" spans="1:13" s="6" customFormat="1" ht="11.25" x14ac:dyDescent="0.2">
      <c r="A12893" s="1"/>
      <c r="B12893" s="2"/>
      <c r="C12893" s="3"/>
      <c r="D12893" s="3"/>
      <c r="E12893" s="4"/>
      <c r="F12893" s="4"/>
      <c r="G12893" s="4"/>
      <c r="H12893" s="3"/>
      <c r="I12893" s="3"/>
      <c r="J12893" s="3"/>
      <c r="K12893" s="3"/>
      <c r="L12893" s="5">
        <v>5</v>
      </c>
    </row>
    <row r="12894" spans="1:13" s="6" customFormat="1" ht="11.25" x14ac:dyDescent="0.2">
      <c r="A12894" s="1"/>
      <c r="B12894" s="2"/>
      <c r="C12894" s="3"/>
      <c r="D12894" s="3"/>
      <c r="E12894" s="4"/>
      <c r="F12894" s="4"/>
      <c r="G12894" s="4"/>
      <c r="H12894" s="3"/>
      <c r="I12894" s="3"/>
      <c r="J12894" s="3"/>
      <c r="K12894" s="3"/>
      <c r="L12894" s="5">
        <v>6</v>
      </c>
    </row>
    <row r="12895" spans="1:13" s="6" customFormat="1" ht="11.25" x14ac:dyDescent="0.2">
      <c r="A12895" s="1" t="s">
        <v>1363</v>
      </c>
      <c r="B12895" s="2"/>
      <c r="C12895" s="3"/>
      <c r="D12895" s="3"/>
      <c r="E12895" s="4"/>
      <c r="F12895" s="4"/>
      <c r="G12895" s="4"/>
      <c r="H12895" s="3"/>
      <c r="I12895" s="3"/>
      <c r="J12895" s="3"/>
      <c r="K12895" s="3"/>
      <c r="L12895" s="5">
        <v>7</v>
      </c>
      <c r="M12895" s="6" t="s">
        <v>22</v>
      </c>
    </row>
    <row r="12896" spans="1:13" s="6" customFormat="1" ht="11.25" x14ac:dyDescent="0.2">
      <c r="A12896" s="1"/>
      <c r="B12896" s="2" t="s">
        <v>23</v>
      </c>
      <c r="C12896" s="3"/>
      <c r="D12896" s="3"/>
      <c r="E12896" s="4"/>
      <c r="F12896" s="4"/>
      <c r="G12896" s="4"/>
      <c r="H12896" s="3"/>
      <c r="I12896" s="3"/>
      <c r="J12896" s="3"/>
      <c r="K12896" s="3"/>
      <c r="L12896" s="5">
        <v>1</v>
      </c>
      <c r="M12896" s="6" t="s">
        <v>22</v>
      </c>
    </row>
    <row r="12897" spans="1:13" s="6" customFormat="1" ht="11.25" x14ac:dyDescent="0.2">
      <c r="A12897" s="1" t="s">
        <v>24</v>
      </c>
      <c r="B12897" s="2" t="s">
        <v>1364</v>
      </c>
      <c r="C12897" s="3"/>
      <c r="D12897" s="3"/>
      <c r="E12897" s="4"/>
      <c r="F12897" s="4"/>
      <c r="G12897" s="4"/>
      <c r="H12897" s="3"/>
      <c r="I12897" s="3"/>
      <c r="J12897" s="3"/>
      <c r="K12897" s="3"/>
      <c r="L12897" s="5">
        <v>8</v>
      </c>
      <c r="M12897" s="6" t="s">
        <v>22</v>
      </c>
    </row>
    <row r="12898" spans="1:13" s="6" customFormat="1" ht="11.25" x14ac:dyDescent="0.2">
      <c r="A12898" s="1" t="s">
        <v>26</v>
      </c>
      <c r="B12898" s="2" t="s">
        <v>1365</v>
      </c>
      <c r="C12898" s="3"/>
      <c r="D12898" s="3"/>
      <c r="E12898" s="4"/>
      <c r="F12898" s="4"/>
      <c r="G12898" s="4"/>
      <c r="H12898" s="3"/>
      <c r="I12898" s="3"/>
      <c r="J12898" s="3"/>
      <c r="K12898" s="3"/>
      <c r="L12898" s="5">
        <v>8</v>
      </c>
      <c r="M12898" s="6" t="s">
        <v>22</v>
      </c>
    </row>
    <row r="12899" spans="1:13" s="6" customFormat="1" ht="11.25" x14ac:dyDescent="0.2">
      <c r="A12899" s="1" t="s">
        <v>28</v>
      </c>
      <c r="B12899" s="2" t="s">
        <v>1366</v>
      </c>
      <c r="C12899" s="3"/>
      <c r="D12899" s="3"/>
      <c r="E12899" s="4"/>
      <c r="F12899" s="4"/>
      <c r="G12899" s="4"/>
      <c r="H12899" s="3"/>
      <c r="I12899" s="3"/>
      <c r="J12899" s="3"/>
      <c r="K12899" s="3"/>
      <c r="L12899" s="5">
        <v>8</v>
      </c>
      <c r="M12899" s="6" t="s">
        <v>22</v>
      </c>
    </row>
    <row r="12900" spans="1:13" s="6" customFormat="1" ht="11.25" x14ac:dyDescent="0.2">
      <c r="A12900" s="1" t="s">
        <v>30</v>
      </c>
      <c r="B12900" s="2" t="s">
        <v>31</v>
      </c>
      <c r="C12900" s="3"/>
      <c r="D12900" s="3"/>
      <c r="E12900" s="4"/>
      <c r="F12900" s="4"/>
      <c r="G12900" s="4"/>
      <c r="H12900" s="3"/>
      <c r="I12900" s="3"/>
      <c r="J12900" s="3"/>
      <c r="K12900" s="3"/>
      <c r="L12900" s="5">
        <v>8</v>
      </c>
      <c r="M12900" s="6" t="s">
        <v>22</v>
      </c>
    </row>
    <row r="12901" spans="1:13" s="6" customFormat="1" ht="11.25" x14ac:dyDescent="0.2">
      <c r="A12901" s="1" t="s">
        <v>32</v>
      </c>
      <c r="B12901" s="2" t="s">
        <v>124</v>
      </c>
      <c r="C12901" s="3"/>
      <c r="D12901" s="3"/>
      <c r="E12901" s="4"/>
      <c r="F12901" s="4"/>
      <c r="G12901" s="4"/>
      <c r="H12901" s="3"/>
      <c r="I12901" s="3"/>
      <c r="J12901" s="3"/>
      <c r="K12901" s="3"/>
      <c r="L12901" s="5">
        <v>8</v>
      </c>
      <c r="M12901" s="6" t="s">
        <v>22</v>
      </c>
    </row>
    <row r="12902" spans="1:13" s="6" customFormat="1" ht="11.25" x14ac:dyDescent="0.2">
      <c r="A12902" s="1"/>
      <c r="B12902" s="2"/>
      <c r="C12902" s="3"/>
      <c r="D12902" s="3"/>
      <c r="E12902" s="4"/>
      <c r="F12902" s="4"/>
      <c r="G12902" s="4"/>
      <c r="H12902" s="3"/>
      <c r="I12902" s="3"/>
      <c r="J12902" s="3"/>
      <c r="K12902" s="3"/>
      <c r="L12902" s="5">
        <v>5</v>
      </c>
    </row>
    <row r="12903" spans="1:13" s="6" customFormat="1" ht="11.25" x14ac:dyDescent="0.2">
      <c r="A12903" s="1"/>
      <c r="B12903" s="2" t="s">
        <v>34</v>
      </c>
      <c r="C12903" s="3"/>
      <c r="D12903" s="3"/>
      <c r="E12903" s="4"/>
      <c r="F12903" s="4"/>
      <c r="G12903" s="4"/>
      <c r="H12903" s="3"/>
      <c r="I12903" s="3"/>
      <c r="J12903" s="3"/>
      <c r="K12903" s="3"/>
      <c r="L12903" s="5">
        <v>1</v>
      </c>
    </row>
    <row r="12904" spans="1:13" s="6" customFormat="1" ht="11.25" x14ac:dyDescent="0.2">
      <c r="A12904" s="1" t="s">
        <v>35</v>
      </c>
      <c r="B12904" s="2" t="s">
        <v>36</v>
      </c>
      <c r="C12904" s="3" t="s">
        <v>37</v>
      </c>
      <c r="D12904" s="3"/>
      <c r="E12904" s="4" t="s">
        <v>38</v>
      </c>
      <c r="F12904" s="4"/>
      <c r="G12904" s="4"/>
      <c r="H12904" s="3"/>
      <c r="I12904" s="3"/>
      <c r="J12904" s="3"/>
      <c r="K12904" s="3"/>
      <c r="L12904" s="5">
        <v>10</v>
      </c>
    </row>
    <row r="12905" spans="1:13" s="6" customFormat="1" ht="45" x14ac:dyDescent="0.2">
      <c r="A12905" s="1" t="s">
        <v>39</v>
      </c>
      <c r="B12905" s="2"/>
      <c r="C12905" s="3" t="s">
        <v>40</v>
      </c>
      <c r="D12905" s="3" t="s">
        <v>41</v>
      </c>
      <c r="E12905" s="4" t="s">
        <v>42</v>
      </c>
      <c r="F12905" s="4" t="s">
        <v>43</v>
      </c>
      <c r="G12905" s="4" t="s">
        <v>44</v>
      </c>
      <c r="H12905" s="3" t="s">
        <v>45</v>
      </c>
      <c r="I12905" s="3" t="s">
        <v>46</v>
      </c>
      <c r="J12905" s="3" t="s">
        <v>47</v>
      </c>
      <c r="K12905" s="3" t="s">
        <v>48</v>
      </c>
      <c r="L12905" s="5">
        <v>11</v>
      </c>
    </row>
    <row r="12906" spans="1:13" s="6" customFormat="1" ht="11.25" x14ac:dyDescent="0.2">
      <c r="A12906" s="1" t="s">
        <v>49</v>
      </c>
      <c r="B12906" s="2">
        <v>1</v>
      </c>
      <c r="C12906" s="3"/>
      <c r="D12906" s="3"/>
      <c r="E12906" s="4"/>
      <c r="F12906" s="4"/>
      <c r="G12906" s="4"/>
      <c r="H12906" s="3"/>
      <c r="I12906" s="3"/>
      <c r="J12906" s="3"/>
      <c r="K12906" s="3"/>
      <c r="L12906" s="5">
        <v>12</v>
      </c>
      <c r="M12906" s="6" t="s">
        <v>83</v>
      </c>
    </row>
    <row r="12907" spans="1:13" s="6" customFormat="1" ht="11.25" x14ac:dyDescent="0.2">
      <c r="A12907" s="1" t="s">
        <v>49</v>
      </c>
      <c r="B12907" s="2">
        <v>2</v>
      </c>
      <c r="C12907" s="3"/>
      <c r="D12907" s="3"/>
      <c r="E12907" s="4"/>
      <c r="F12907" s="4"/>
      <c r="G12907" s="4"/>
      <c r="H12907" s="3"/>
      <c r="I12907" s="3"/>
      <c r="J12907" s="3"/>
      <c r="K12907" s="3"/>
      <c r="L12907" s="5">
        <v>12</v>
      </c>
      <c r="M12907" s="6" t="s">
        <v>83</v>
      </c>
    </row>
    <row r="12908" spans="1:13" s="6" customFormat="1" ht="11.25" x14ac:dyDescent="0.2">
      <c r="A12908" s="1" t="s">
        <v>49</v>
      </c>
      <c r="B12908" s="2">
        <v>3</v>
      </c>
      <c r="C12908" s="3"/>
      <c r="D12908" s="3"/>
      <c r="E12908" s="4"/>
      <c r="F12908" s="4"/>
      <c r="G12908" s="4"/>
      <c r="H12908" s="3"/>
      <c r="I12908" s="3"/>
      <c r="J12908" s="3"/>
      <c r="K12908" s="3"/>
      <c r="L12908" s="5">
        <v>12</v>
      </c>
      <c r="M12908" s="6" t="s">
        <v>83</v>
      </c>
    </row>
    <row r="12909" spans="1:13" s="6" customFormat="1" ht="11.25" x14ac:dyDescent="0.2">
      <c r="A12909" s="1" t="s">
        <v>50</v>
      </c>
      <c r="B12909" s="2">
        <v>1</v>
      </c>
      <c r="C12909" s="3"/>
      <c r="D12909" s="3"/>
      <c r="E12909" s="4"/>
      <c r="F12909" s="4"/>
      <c r="G12909" s="4"/>
      <c r="H12909" s="3"/>
      <c r="I12909" s="3"/>
      <c r="J12909" s="3"/>
      <c r="K12909" s="3"/>
      <c r="L12909" s="5">
        <v>12</v>
      </c>
      <c r="M12909" s="6" t="s">
        <v>83</v>
      </c>
    </row>
    <row r="12910" spans="1:13" s="6" customFormat="1" ht="11.25" x14ac:dyDescent="0.2">
      <c r="A12910" s="1" t="s">
        <v>50</v>
      </c>
      <c r="B12910" s="2">
        <v>2</v>
      </c>
      <c r="C12910" s="3"/>
      <c r="D12910" s="3"/>
      <c r="E12910" s="4"/>
      <c r="F12910" s="4"/>
      <c r="G12910" s="4"/>
      <c r="H12910" s="3"/>
      <c r="I12910" s="3"/>
      <c r="J12910" s="3"/>
      <c r="K12910" s="3"/>
      <c r="L12910" s="5">
        <v>12</v>
      </c>
      <c r="M12910" s="6" t="s">
        <v>83</v>
      </c>
    </row>
    <row r="12911" spans="1:13" s="6" customFormat="1" ht="11.25" x14ac:dyDescent="0.2">
      <c r="A12911" s="1" t="s">
        <v>50</v>
      </c>
      <c r="B12911" s="2">
        <v>3</v>
      </c>
      <c r="C12911" s="3"/>
      <c r="D12911" s="3"/>
      <c r="E12911" s="4"/>
      <c r="F12911" s="4"/>
      <c r="G12911" s="4"/>
      <c r="H12911" s="3"/>
      <c r="I12911" s="3"/>
      <c r="J12911" s="3"/>
      <c r="K12911" s="3"/>
      <c r="L12911" s="5">
        <v>12</v>
      </c>
      <c r="M12911" s="6" t="s">
        <v>83</v>
      </c>
    </row>
    <row r="12912" spans="1:13" s="6" customFormat="1" ht="11.25" x14ac:dyDescent="0.2">
      <c r="A12912" s="1" t="s">
        <v>54</v>
      </c>
      <c r="B12912" s="2">
        <v>1</v>
      </c>
      <c r="C12912" s="3"/>
      <c r="D12912" s="3"/>
      <c r="E12912" s="4"/>
      <c r="F12912" s="4"/>
      <c r="G12912" s="4"/>
      <c r="H12912" s="3"/>
      <c r="I12912" s="3"/>
      <c r="J12912" s="3"/>
      <c r="K12912" s="3"/>
      <c r="L12912" s="5">
        <v>12</v>
      </c>
      <c r="M12912" s="6" t="s">
        <v>83</v>
      </c>
    </row>
    <row r="12913" spans="1:13" s="6" customFormat="1" ht="11.25" x14ac:dyDescent="0.2">
      <c r="A12913" s="1" t="s">
        <v>54</v>
      </c>
      <c r="B12913" s="2">
        <v>2</v>
      </c>
      <c r="C12913" s="3"/>
      <c r="D12913" s="3"/>
      <c r="E12913" s="4"/>
      <c r="F12913" s="4"/>
      <c r="G12913" s="4"/>
      <c r="H12913" s="3"/>
      <c r="I12913" s="3"/>
      <c r="J12913" s="3"/>
      <c r="K12913" s="3"/>
      <c r="L12913" s="5">
        <v>12</v>
      </c>
      <c r="M12913" s="6" t="s">
        <v>83</v>
      </c>
    </row>
    <row r="12914" spans="1:13" s="6" customFormat="1" ht="11.25" x14ac:dyDescent="0.2">
      <c r="A12914" s="1" t="s">
        <v>54</v>
      </c>
      <c r="B12914" s="2">
        <v>3</v>
      </c>
      <c r="C12914" s="3"/>
      <c r="D12914" s="3"/>
      <c r="E12914" s="4"/>
      <c r="F12914" s="4"/>
      <c r="G12914" s="4"/>
      <c r="H12914" s="3"/>
      <c r="I12914" s="3"/>
      <c r="J12914" s="3"/>
      <c r="K12914" s="3"/>
      <c r="L12914" s="5">
        <v>12</v>
      </c>
      <c r="M12914" s="6" t="s">
        <v>83</v>
      </c>
    </row>
    <row r="12915" spans="1:13" s="6" customFormat="1" ht="11.25" x14ac:dyDescent="0.2">
      <c r="A12915" s="1" t="s">
        <v>55</v>
      </c>
      <c r="B12915" s="2">
        <v>1</v>
      </c>
      <c r="C12915" s="3"/>
      <c r="D12915" s="3"/>
      <c r="E12915" s="4"/>
      <c r="F12915" s="4"/>
      <c r="G12915" s="4"/>
      <c r="H12915" s="3"/>
      <c r="I12915" s="3"/>
      <c r="J12915" s="3"/>
      <c r="K12915" s="3"/>
      <c r="L12915" s="5">
        <v>12</v>
      </c>
      <c r="M12915" s="6" t="s">
        <v>83</v>
      </c>
    </row>
    <row r="12916" spans="1:13" s="6" customFormat="1" ht="11.25" x14ac:dyDescent="0.2">
      <c r="A12916" s="1" t="s">
        <v>55</v>
      </c>
      <c r="B12916" s="2">
        <v>2</v>
      </c>
      <c r="C12916" s="3"/>
      <c r="D12916" s="3"/>
      <c r="E12916" s="4"/>
      <c r="F12916" s="4"/>
      <c r="G12916" s="4"/>
      <c r="H12916" s="3"/>
      <c r="I12916" s="3"/>
      <c r="J12916" s="3"/>
      <c r="K12916" s="3"/>
      <c r="L12916" s="5">
        <v>12</v>
      </c>
      <c r="M12916" s="6" t="s">
        <v>83</v>
      </c>
    </row>
    <row r="12917" spans="1:13" s="6" customFormat="1" ht="11.25" x14ac:dyDescent="0.2">
      <c r="A12917" s="1" t="s">
        <v>55</v>
      </c>
      <c r="B12917" s="2">
        <v>3</v>
      </c>
      <c r="C12917" s="3"/>
      <c r="D12917" s="3"/>
      <c r="E12917" s="4"/>
      <c r="F12917" s="4"/>
      <c r="G12917" s="4"/>
      <c r="H12917" s="3"/>
      <c r="I12917" s="3"/>
      <c r="J12917" s="3"/>
      <c r="K12917" s="3"/>
      <c r="L12917" s="5">
        <v>12</v>
      </c>
      <c r="M12917" s="6" t="s">
        <v>83</v>
      </c>
    </row>
    <row r="12918" spans="1:13" s="6" customFormat="1" ht="11.25" x14ac:dyDescent="0.2">
      <c r="A12918" s="1"/>
      <c r="B12918" s="2"/>
      <c r="C12918" s="3"/>
      <c r="D12918" s="3"/>
      <c r="E12918" s="4"/>
      <c r="F12918" s="4"/>
      <c r="G12918" s="4"/>
      <c r="H12918" s="3"/>
      <c r="I12918" s="3"/>
      <c r="J12918" s="3"/>
      <c r="K12918" s="3"/>
      <c r="L12918" s="5">
        <v>15</v>
      </c>
    </row>
    <row r="12919" spans="1:13" s="6" customFormat="1" ht="11.25" x14ac:dyDescent="0.2">
      <c r="A12919" s="1"/>
      <c r="B12919" s="2" t="s">
        <v>56</v>
      </c>
      <c r="C12919" s="3"/>
      <c r="D12919" s="3"/>
      <c r="E12919" s="4"/>
      <c r="F12919" s="4"/>
      <c r="G12919" s="4"/>
      <c r="H12919" s="3"/>
      <c r="I12919" s="3"/>
      <c r="J12919" s="3"/>
      <c r="K12919" s="3"/>
      <c r="L12919" s="5">
        <v>1</v>
      </c>
      <c r="M12919" s="6" t="s">
        <v>57</v>
      </c>
    </row>
    <row r="12920" spans="1:13" s="6" customFormat="1" ht="11.25" x14ac:dyDescent="0.2">
      <c r="A12920" s="1" t="s">
        <v>60</v>
      </c>
      <c r="B12920" s="2"/>
      <c r="C12920" s="3"/>
      <c r="D12920" s="3"/>
      <c r="E12920" s="4"/>
      <c r="F12920" s="4"/>
      <c r="G12920" s="4"/>
      <c r="H12920" s="3"/>
      <c r="I12920" s="3"/>
      <c r="J12920" s="3"/>
      <c r="K12920" s="3"/>
      <c r="L12920" s="5">
        <v>13</v>
      </c>
      <c r="M12920" s="6" t="s">
        <v>57</v>
      </c>
    </row>
    <row r="12921" spans="1:13" s="6" customFormat="1" ht="11.25" x14ac:dyDescent="0.2">
      <c r="A12921" s="1" t="s">
        <v>61</v>
      </c>
      <c r="B12921" s="2"/>
      <c r="C12921" s="3"/>
      <c r="D12921" s="3"/>
      <c r="E12921" s="4"/>
      <c r="F12921" s="4"/>
      <c r="G12921" s="4"/>
      <c r="H12921" s="3"/>
      <c r="I12921" s="3"/>
      <c r="J12921" s="3"/>
      <c r="K12921" s="3"/>
      <c r="L12921" s="5">
        <v>13</v>
      </c>
      <c r="M12921" s="6" t="s">
        <v>57</v>
      </c>
    </row>
    <row r="12922" spans="1:13" s="6" customFormat="1" ht="11.25" x14ac:dyDescent="0.2">
      <c r="A12922" s="1" t="s">
        <v>58</v>
      </c>
      <c r="B12922" s="2"/>
      <c r="C12922" s="3"/>
      <c r="D12922" s="3"/>
      <c r="E12922" s="4"/>
      <c r="F12922" s="4"/>
      <c r="G12922" s="4"/>
      <c r="H12922" s="3"/>
      <c r="I12922" s="3"/>
      <c r="J12922" s="3"/>
      <c r="K12922" s="3"/>
      <c r="L12922" s="5">
        <v>13</v>
      </c>
      <c r="M12922" s="6" t="s">
        <v>57</v>
      </c>
    </row>
    <row r="12923" spans="1:13" s="6" customFormat="1" ht="11.25" x14ac:dyDescent="0.2">
      <c r="A12923" s="1" t="s">
        <v>59</v>
      </c>
      <c r="B12923" s="2"/>
      <c r="C12923" s="3"/>
      <c r="D12923" s="3"/>
      <c r="E12923" s="4"/>
      <c r="F12923" s="4"/>
      <c r="G12923" s="4"/>
      <c r="H12923" s="3"/>
      <c r="I12923" s="3"/>
      <c r="J12923" s="3"/>
      <c r="K12923" s="3"/>
      <c r="L12923" s="5">
        <v>13</v>
      </c>
      <c r="M12923" s="6" t="s">
        <v>57</v>
      </c>
    </row>
    <row r="12924" spans="1:13" s="6" customFormat="1" ht="11.25" x14ac:dyDescent="0.2">
      <c r="A12924" s="1"/>
      <c r="B12924" s="2"/>
      <c r="C12924" s="3"/>
      <c r="D12924" s="3"/>
      <c r="E12924" s="4"/>
      <c r="F12924" s="4"/>
      <c r="G12924" s="4"/>
      <c r="H12924" s="3"/>
      <c r="I12924" s="3"/>
      <c r="J12924" s="3"/>
      <c r="K12924" s="3"/>
      <c r="L12924" s="5">
        <v>5</v>
      </c>
    </row>
    <row r="12925" spans="1:13" s="6" customFormat="1" ht="11.25" x14ac:dyDescent="0.2">
      <c r="A12925" s="1"/>
      <c r="B12925" s="2" t="s">
        <v>62</v>
      </c>
      <c r="C12925" s="3"/>
      <c r="D12925" s="3"/>
      <c r="E12925" s="4"/>
      <c r="F12925" s="4"/>
      <c r="G12925" s="4"/>
      <c r="H12925" s="3"/>
      <c r="I12925" s="3"/>
      <c r="J12925" s="3"/>
      <c r="K12925" s="3"/>
      <c r="L12925" s="5">
        <v>1</v>
      </c>
      <c r="M12925" s="6" t="s">
        <v>63</v>
      </c>
    </row>
    <row r="12926" spans="1:13" s="6" customFormat="1" ht="11.25" x14ac:dyDescent="0.2">
      <c r="A12926" s="1" t="s">
        <v>64</v>
      </c>
      <c r="B12926" s="2">
        <v>6</v>
      </c>
      <c r="C12926" s="3"/>
      <c r="D12926" s="3"/>
      <c r="E12926" s="4"/>
      <c r="F12926" s="4"/>
      <c r="G12926" s="4"/>
      <c r="H12926" s="3"/>
      <c r="I12926" s="3"/>
      <c r="J12926" s="3"/>
      <c r="K12926" s="3"/>
      <c r="L12926" s="5">
        <v>13</v>
      </c>
      <c r="M12926" s="6" t="s">
        <v>63</v>
      </c>
    </row>
    <row r="12927" spans="1:13" s="6" customFormat="1" ht="11.25" x14ac:dyDescent="0.2">
      <c r="A12927" s="1" t="s">
        <v>65</v>
      </c>
      <c r="B12927" s="2">
        <v>0</v>
      </c>
      <c r="C12927" s="3"/>
      <c r="D12927" s="3"/>
      <c r="E12927" s="4"/>
      <c r="F12927" s="4"/>
      <c r="G12927" s="4"/>
      <c r="H12927" s="3"/>
      <c r="I12927" s="3"/>
      <c r="J12927" s="3"/>
      <c r="K12927" s="3"/>
      <c r="L12927" s="5">
        <v>13</v>
      </c>
      <c r="M12927" s="6" t="s">
        <v>63</v>
      </c>
    </row>
    <row r="12928" spans="1:13" s="6" customFormat="1" ht="11.25" x14ac:dyDescent="0.2">
      <c r="A12928" s="1" t="s">
        <v>66</v>
      </c>
      <c r="B12928" s="2">
        <v>0</v>
      </c>
      <c r="C12928" s="3"/>
      <c r="D12928" s="3"/>
      <c r="E12928" s="4"/>
      <c r="F12928" s="4"/>
      <c r="G12928" s="4"/>
      <c r="H12928" s="3"/>
      <c r="I12928" s="3"/>
      <c r="J12928" s="3"/>
      <c r="K12928" s="3"/>
      <c r="L12928" s="5">
        <v>13</v>
      </c>
      <c r="M12928" s="6" t="s">
        <v>63</v>
      </c>
    </row>
    <row r="12929" spans="1:13" s="6" customFormat="1" ht="21" x14ac:dyDescent="0.2">
      <c r="A12929" s="1" t="s">
        <v>67</v>
      </c>
      <c r="B12929" s="2">
        <v>6</v>
      </c>
      <c r="C12929" s="3"/>
      <c r="D12929" s="3"/>
      <c r="E12929" s="4"/>
      <c r="F12929" s="4"/>
      <c r="G12929" s="4"/>
      <c r="H12929" s="3"/>
      <c r="I12929" s="3"/>
      <c r="J12929" s="3"/>
      <c r="K12929" s="3"/>
      <c r="L12929" s="5">
        <v>13</v>
      </c>
      <c r="M12929" s="6" t="s">
        <v>63</v>
      </c>
    </row>
    <row r="12930" spans="1:13" s="6" customFormat="1" ht="11.25" x14ac:dyDescent="0.2">
      <c r="A12930" s="1" t="s">
        <v>68</v>
      </c>
      <c r="B12930" s="2"/>
      <c r="C12930" s="3"/>
      <c r="D12930" s="3"/>
      <c r="E12930" s="4"/>
      <c r="F12930" s="4"/>
      <c r="G12930" s="4"/>
      <c r="H12930" s="3"/>
      <c r="I12930" s="3"/>
      <c r="J12930" s="3"/>
      <c r="K12930" s="3"/>
      <c r="L12930" s="5">
        <v>13</v>
      </c>
      <c r="M12930" s="6" t="s">
        <v>63</v>
      </c>
    </row>
    <row r="12931" spans="1:13" s="6" customFormat="1" ht="11.25" x14ac:dyDescent="0.2">
      <c r="A12931" s="1" t="s">
        <v>69</v>
      </c>
      <c r="B12931" s="2">
        <v>0</v>
      </c>
      <c r="C12931" s="3"/>
      <c r="D12931" s="3"/>
      <c r="E12931" s="4"/>
      <c r="F12931" s="4"/>
      <c r="G12931" s="4"/>
      <c r="H12931" s="3"/>
      <c r="I12931" s="3"/>
      <c r="J12931" s="3"/>
      <c r="K12931" s="3"/>
      <c r="L12931" s="5">
        <v>13</v>
      </c>
      <c r="M12931" s="6" t="s">
        <v>63</v>
      </c>
    </row>
    <row r="12932" spans="1:13" s="6" customFormat="1" ht="11.25" x14ac:dyDescent="0.2">
      <c r="A12932" s="1" t="s">
        <v>70</v>
      </c>
      <c r="B12932" s="2">
        <v>1000000</v>
      </c>
      <c r="C12932" s="3"/>
      <c r="D12932" s="3"/>
      <c r="E12932" s="4"/>
      <c r="F12932" s="4"/>
      <c r="G12932" s="4"/>
      <c r="H12932" s="3"/>
      <c r="I12932" s="3"/>
      <c r="J12932" s="3"/>
      <c r="K12932" s="3"/>
      <c r="L12932" s="5">
        <v>13</v>
      </c>
      <c r="M12932" s="6" t="s">
        <v>63</v>
      </c>
    </row>
    <row r="12933" spans="1:13" s="6" customFormat="1" ht="11.25" x14ac:dyDescent="0.2">
      <c r="A12933" s="1" t="s">
        <v>71</v>
      </c>
      <c r="B12933" s="2"/>
      <c r="C12933" s="3"/>
      <c r="D12933" s="3"/>
      <c r="E12933" s="4"/>
      <c r="F12933" s="4"/>
      <c r="G12933" s="4"/>
      <c r="H12933" s="3"/>
      <c r="I12933" s="3"/>
      <c r="J12933" s="3"/>
      <c r="K12933" s="3"/>
      <c r="L12933" s="5">
        <v>13</v>
      </c>
      <c r="M12933" s="6" t="s">
        <v>63</v>
      </c>
    </row>
    <row r="12934" spans="1:13" s="6" customFormat="1" ht="11.25" x14ac:dyDescent="0.2">
      <c r="A12934" s="1"/>
      <c r="B12934" s="2"/>
      <c r="C12934" s="3"/>
      <c r="D12934" s="3"/>
      <c r="E12934" s="4"/>
      <c r="F12934" s="4"/>
      <c r="G12934" s="4"/>
      <c r="H12934" s="3"/>
      <c r="I12934" s="3"/>
      <c r="J12934" s="3"/>
      <c r="K12934" s="3"/>
      <c r="L12934" s="5">
        <v>5</v>
      </c>
    </row>
    <row r="12935" spans="1:13" s="6" customFormat="1" ht="11.25" x14ac:dyDescent="0.2">
      <c r="A12935" s="1"/>
      <c r="B12935" s="2" t="s">
        <v>72</v>
      </c>
      <c r="C12935" s="3"/>
      <c r="D12935" s="3"/>
      <c r="E12935" s="4"/>
      <c r="F12935" s="4"/>
      <c r="G12935" s="4"/>
      <c r="H12935" s="3"/>
      <c r="I12935" s="3"/>
      <c r="J12935" s="3"/>
      <c r="K12935" s="3"/>
      <c r="L12935" s="5">
        <v>1</v>
      </c>
      <c r="M12935" s="6" t="s">
        <v>73</v>
      </c>
    </row>
    <row r="12936" spans="1:13" s="6" customFormat="1" ht="11.25" x14ac:dyDescent="0.2">
      <c r="A12936" s="1" t="s">
        <v>74</v>
      </c>
      <c r="B12936" s="2" t="s">
        <v>84</v>
      </c>
      <c r="C12936" s="3"/>
      <c r="D12936" s="3"/>
      <c r="E12936" s="4"/>
      <c r="F12936" s="4"/>
      <c r="G12936" s="4"/>
      <c r="H12936" s="3"/>
      <c r="I12936" s="3"/>
      <c r="J12936" s="3"/>
      <c r="K12936" s="3"/>
      <c r="L12936" s="5">
        <v>13</v>
      </c>
      <c r="M12936" s="6" t="s">
        <v>73</v>
      </c>
    </row>
    <row r="12937" spans="1:13" s="6" customFormat="1" ht="11.25" x14ac:dyDescent="0.2">
      <c r="A12937" s="1" t="s">
        <v>75</v>
      </c>
      <c r="B12937" s="2" t="s">
        <v>84</v>
      </c>
      <c r="C12937" s="3"/>
      <c r="D12937" s="3"/>
      <c r="E12937" s="4"/>
      <c r="F12937" s="4"/>
      <c r="G12937" s="4"/>
      <c r="H12937" s="3"/>
      <c r="I12937" s="3"/>
      <c r="J12937" s="3"/>
      <c r="K12937" s="3"/>
      <c r="L12937" s="5">
        <v>13</v>
      </c>
      <c r="M12937" s="6" t="s">
        <v>73</v>
      </c>
    </row>
    <row r="12938" spans="1:13" s="6" customFormat="1" ht="21" x14ac:dyDescent="0.2">
      <c r="A12938" s="1" t="s">
        <v>76</v>
      </c>
      <c r="B12938" s="2" t="s">
        <v>84</v>
      </c>
      <c r="C12938" s="3"/>
      <c r="D12938" s="3"/>
      <c r="E12938" s="4"/>
      <c r="F12938" s="4"/>
      <c r="G12938" s="4"/>
      <c r="H12938" s="3"/>
      <c r="I12938" s="3"/>
      <c r="J12938" s="3"/>
      <c r="K12938" s="3"/>
      <c r="L12938" s="5">
        <v>13</v>
      </c>
      <c r="M12938" s="6" t="s">
        <v>73</v>
      </c>
    </row>
    <row r="12939" spans="1:13" s="6" customFormat="1" ht="21" x14ac:dyDescent="0.2">
      <c r="A12939" s="1" t="s">
        <v>77</v>
      </c>
      <c r="B12939" s="2" t="s">
        <v>84</v>
      </c>
      <c r="C12939" s="3"/>
      <c r="D12939" s="3"/>
      <c r="E12939" s="4"/>
      <c r="F12939" s="4"/>
      <c r="G12939" s="4"/>
      <c r="H12939" s="3"/>
      <c r="I12939" s="3"/>
      <c r="J12939" s="3"/>
      <c r="K12939" s="3"/>
      <c r="L12939" s="5">
        <v>13</v>
      </c>
      <c r="M12939" s="6" t="s">
        <v>73</v>
      </c>
    </row>
    <row r="12940" spans="1:13" s="6" customFormat="1" ht="11.25" x14ac:dyDescent="0.2">
      <c r="A12940" s="1"/>
      <c r="B12940" s="2"/>
      <c r="C12940" s="3"/>
      <c r="D12940" s="3"/>
      <c r="E12940" s="4"/>
      <c r="F12940" s="4"/>
      <c r="G12940" s="4"/>
      <c r="H12940" s="3"/>
      <c r="I12940" s="3"/>
      <c r="J12940" s="3"/>
      <c r="K12940" s="3"/>
      <c r="L12940" s="5">
        <v>5</v>
      </c>
    </row>
    <row r="12941" spans="1:13" s="6" customFormat="1" ht="11.25" x14ac:dyDescent="0.2">
      <c r="A12941" s="1"/>
      <c r="B12941" s="2"/>
      <c r="C12941" s="3"/>
      <c r="D12941" s="3"/>
      <c r="E12941" s="4"/>
      <c r="F12941" s="4"/>
      <c r="G12941" s="4"/>
      <c r="H12941" s="3"/>
      <c r="I12941" s="3"/>
      <c r="J12941" s="3"/>
      <c r="K12941" s="3"/>
      <c r="L12941" s="5">
        <v>6</v>
      </c>
    </row>
    <row r="12942" spans="1:13" s="6" customFormat="1" ht="11.25" x14ac:dyDescent="0.2">
      <c r="A12942" s="1" t="s">
        <v>1367</v>
      </c>
      <c r="B12942" s="2"/>
      <c r="C12942" s="3"/>
      <c r="D12942" s="3"/>
      <c r="E12942" s="4"/>
      <c r="F12942" s="4"/>
      <c r="G12942" s="4"/>
      <c r="H12942" s="3"/>
      <c r="I12942" s="3"/>
      <c r="J12942" s="3"/>
      <c r="K12942" s="3"/>
      <c r="L12942" s="5">
        <v>7</v>
      </c>
      <c r="M12942" s="6" t="s">
        <v>22</v>
      </c>
    </row>
    <row r="12943" spans="1:13" s="6" customFormat="1" ht="11.25" x14ac:dyDescent="0.2">
      <c r="A12943" s="1"/>
      <c r="B12943" s="2" t="s">
        <v>23</v>
      </c>
      <c r="C12943" s="3"/>
      <c r="D12943" s="3"/>
      <c r="E12943" s="4"/>
      <c r="F12943" s="4"/>
      <c r="G12943" s="4"/>
      <c r="H12943" s="3"/>
      <c r="I12943" s="3"/>
      <c r="J12943" s="3"/>
      <c r="K12943" s="3"/>
      <c r="L12943" s="5">
        <v>1</v>
      </c>
      <c r="M12943" s="6" t="s">
        <v>22</v>
      </c>
    </row>
    <row r="12944" spans="1:13" s="6" customFormat="1" ht="11.25" x14ac:dyDescent="0.2">
      <c r="A12944" s="1" t="s">
        <v>24</v>
      </c>
      <c r="B12944" s="2" t="s">
        <v>1368</v>
      </c>
      <c r="C12944" s="3"/>
      <c r="D12944" s="3"/>
      <c r="E12944" s="4"/>
      <c r="F12944" s="4"/>
      <c r="G12944" s="4"/>
      <c r="H12944" s="3"/>
      <c r="I12944" s="3"/>
      <c r="J12944" s="3"/>
      <c r="K12944" s="3"/>
      <c r="L12944" s="5">
        <v>8</v>
      </c>
      <c r="M12944" s="6" t="s">
        <v>22</v>
      </c>
    </row>
    <row r="12945" spans="1:13" s="6" customFormat="1" ht="11.25" x14ac:dyDescent="0.2">
      <c r="A12945" s="1" t="s">
        <v>26</v>
      </c>
      <c r="B12945" s="2" t="s">
        <v>1369</v>
      </c>
      <c r="C12945" s="3"/>
      <c r="D12945" s="3"/>
      <c r="E12945" s="4"/>
      <c r="F12945" s="4"/>
      <c r="G12945" s="4"/>
      <c r="H12945" s="3"/>
      <c r="I12945" s="3"/>
      <c r="J12945" s="3"/>
      <c r="K12945" s="3"/>
      <c r="L12945" s="5">
        <v>8</v>
      </c>
      <c r="M12945" s="6" t="s">
        <v>22</v>
      </c>
    </row>
    <row r="12946" spans="1:13" s="6" customFormat="1" ht="11.25" x14ac:dyDescent="0.2">
      <c r="A12946" s="1" t="s">
        <v>28</v>
      </c>
      <c r="B12946" s="2" t="s">
        <v>1370</v>
      </c>
      <c r="C12946" s="3"/>
      <c r="D12946" s="3"/>
      <c r="E12946" s="4"/>
      <c r="F12946" s="4"/>
      <c r="G12946" s="4"/>
      <c r="H12946" s="3"/>
      <c r="I12946" s="3"/>
      <c r="J12946" s="3"/>
      <c r="K12946" s="3"/>
      <c r="L12946" s="5">
        <v>8</v>
      </c>
      <c r="M12946" s="6" t="s">
        <v>22</v>
      </c>
    </row>
    <row r="12947" spans="1:13" s="6" customFormat="1" ht="11.25" x14ac:dyDescent="0.2">
      <c r="A12947" s="1" t="s">
        <v>30</v>
      </c>
      <c r="B12947" s="2" t="s">
        <v>31</v>
      </c>
      <c r="C12947" s="3"/>
      <c r="D12947" s="3"/>
      <c r="E12947" s="4"/>
      <c r="F12947" s="4"/>
      <c r="G12947" s="4"/>
      <c r="H12947" s="3"/>
      <c r="I12947" s="3"/>
      <c r="J12947" s="3"/>
      <c r="K12947" s="3"/>
      <c r="L12947" s="5">
        <v>8</v>
      </c>
      <c r="M12947" s="6" t="s">
        <v>22</v>
      </c>
    </row>
    <row r="12948" spans="1:13" s="6" customFormat="1" ht="11.25" x14ac:dyDescent="0.2">
      <c r="A12948" s="1" t="s">
        <v>32</v>
      </c>
      <c r="B12948" s="2" t="s">
        <v>124</v>
      </c>
      <c r="C12948" s="3"/>
      <c r="D12948" s="3"/>
      <c r="E12948" s="4"/>
      <c r="F12948" s="4"/>
      <c r="G12948" s="4"/>
      <c r="H12948" s="3"/>
      <c r="I12948" s="3"/>
      <c r="J12948" s="3"/>
      <c r="K12948" s="3"/>
      <c r="L12948" s="5">
        <v>8</v>
      </c>
      <c r="M12948" s="6" t="s">
        <v>22</v>
      </c>
    </row>
    <row r="12949" spans="1:13" s="6" customFormat="1" ht="11.25" x14ac:dyDescent="0.2">
      <c r="A12949" s="1"/>
      <c r="B12949" s="2"/>
      <c r="C12949" s="3"/>
      <c r="D12949" s="3"/>
      <c r="E12949" s="4"/>
      <c r="F12949" s="4"/>
      <c r="G12949" s="4"/>
      <c r="H12949" s="3"/>
      <c r="I12949" s="3"/>
      <c r="J12949" s="3"/>
      <c r="K12949" s="3"/>
      <c r="L12949" s="5">
        <v>5</v>
      </c>
    </row>
    <row r="12950" spans="1:13" s="6" customFormat="1" ht="11.25" x14ac:dyDescent="0.2">
      <c r="A12950" s="1"/>
      <c r="B12950" s="2" t="s">
        <v>34</v>
      </c>
      <c r="C12950" s="3"/>
      <c r="D12950" s="3"/>
      <c r="E12950" s="4"/>
      <c r="F12950" s="4"/>
      <c r="G12950" s="4"/>
      <c r="H12950" s="3"/>
      <c r="I12950" s="3"/>
      <c r="J12950" s="3"/>
      <c r="K12950" s="3"/>
      <c r="L12950" s="5">
        <v>1</v>
      </c>
    </row>
    <row r="12951" spans="1:13" s="6" customFormat="1" ht="11.25" x14ac:dyDescent="0.2">
      <c r="A12951" s="1" t="s">
        <v>35</v>
      </c>
      <c r="B12951" s="2" t="s">
        <v>36</v>
      </c>
      <c r="C12951" s="3" t="s">
        <v>37</v>
      </c>
      <c r="D12951" s="3"/>
      <c r="E12951" s="4" t="s">
        <v>38</v>
      </c>
      <c r="F12951" s="4"/>
      <c r="G12951" s="4"/>
      <c r="H12951" s="3"/>
      <c r="I12951" s="3"/>
      <c r="J12951" s="3"/>
      <c r="K12951" s="3"/>
      <c r="L12951" s="5">
        <v>10</v>
      </c>
    </row>
    <row r="12952" spans="1:13" s="6" customFormat="1" ht="45" x14ac:dyDescent="0.2">
      <c r="A12952" s="1" t="s">
        <v>39</v>
      </c>
      <c r="B12952" s="2"/>
      <c r="C12952" s="3" t="s">
        <v>40</v>
      </c>
      <c r="D12952" s="3" t="s">
        <v>41</v>
      </c>
      <c r="E12952" s="4" t="s">
        <v>42</v>
      </c>
      <c r="F12952" s="4" t="s">
        <v>43</v>
      </c>
      <c r="G12952" s="4" t="s">
        <v>44</v>
      </c>
      <c r="H12952" s="3" t="s">
        <v>45</v>
      </c>
      <c r="I12952" s="3" t="s">
        <v>46</v>
      </c>
      <c r="J12952" s="3" t="s">
        <v>47</v>
      </c>
      <c r="K12952" s="3" t="s">
        <v>48</v>
      </c>
      <c r="L12952" s="5">
        <v>11</v>
      </c>
    </row>
    <row r="12953" spans="1:13" s="6" customFormat="1" ht="11.25" x14ac:dyDescent="0.2">
      <c r="A12953" s="1" t="s">
        <v>49</v>
      </c>
      <c r="B12953" s="2">
        <v>1</v>
      </c>
      <c r="C12953" s="3"/>
      <c r="D12953" s="3"/>
      <c r="E12953" s="4"/>
      <c r="F12953" s="4"/>
      <c r="G12953" s="4"/>
      <c r="H12953" s="3"/>
      <c r="I12953" s="3"/>
      <c r="J12953" s="3"/>
      <c r="K12953" s="3"/>
      <c r="L12953" s="5">
        <v>12</v>
      </c>
      <c r="M12953" s="6" t="s">
        <v>83</v>
      </c>
    </row>
    <row r="12954" spans="1:13" s="6" customFormat="1" ht="11.25" x14ac:dyDescent="0.2">
      <c r="A12954" s="1" t="s">
        <v>49</v>
      </c>
      <c r="B12954" s="2">
        <v>2</v>
      </c>
      <c r="C12954" s="3"/>
      <c r="D12954" s="3"/>
      <c r="E12954" s="4"/>
      <c r="F12954" s="4"/>
      <c r="G12954" s="4"/>
      <c r="H12954" s="3"/>
      <c r="I12954" s="3"/>
      <c r="J12954" s="3"/>
      <c r="K12954" s="3"/>
      <c r="L12954" s="5">
        <v>12</v>
      </c>
      <c r="M12954" s="6" t="s">
        <v>83</v>
      </c>
    </row>
    <row r="12955" spans="1:13" s="6" customFormat="1" ht="11.25" x14ac:dyDescent="0.2">
      <c r="A12955" s="1" t="s">
        <v>49</v>
      </c>
      <c r="B12955" s="2">
        <v>3</v>
      </c>
      <c r="C12955" s="3"/>
      <c r="D12955" s="3"/>
      <c r="E12955" s="4"/>
      <c r="F12955" s="4"/>
      <c r="G12955" s="4"/>
      <c r="H12955" s="3"/>
      <c r="I12955" s="3"/>
      <c r="J12955" s="3"/>
      <c r="K12955" s="3"/>
      <c r="L12955" s="5">
        <v>12</v>
      </c>
      <c r="M12955" s="6" t="s">
        <v>83</v>
      </c>
    </row>
    <row r="12956" spans="1:13" s="6" customFormat="1" ht="11.25" x14ac:dyDescent="0.2">
      <c r="A12956" s="1" t="s">
        <v>50</v>
      </c>
      <c r="B12956" s="2">
        <v>1</v>
      </c>
      <c r="C12956" s="3"/>
      <c r="D12956" s="3"/>
      <c r="E12956" s="4"/>
      <c r="F12956" s="4"/>
      <c r="G12956" s="4"/>
      <c r="H12956" s="3"/>
      <c r="I12956" s="3"/>
      <c r="J12956" s="3"/>
      <c r="K12956" s="3"/>
      <c r="L12956" s="5">
        <v>12</v>
      </c>
      <c r="M12956" s="6" t="s">
        <v>83</v>
      </c>
    </row>
    <row r="12957" spans="1:13" s="6" customFormat="1" ht="11.25" x14ac:dyDescent="0.2">
      <c r="A12957" s="1" t="s">
        <v>50</v>
      </c>
      <c r="B12957" s="2">
        <v>2</v>
      </c>
      <c r="C12957" s="3"/>
      <c r="D12957" s="3"/>
      <c r="E12957" s="4"/>
      <c r="F12957" s="4"/>
      <c r="G12957" s="4"/>
      <c r="H12957" s="3"/>
      <c r="I12957" s="3"/>
      <c r="J12957" s="3"/>
      <c r="K12957" s="3"/>
      <c r="L12957" s="5">
        <v>12</v>
      </c>
      <c r="M12957" s="6" t="s">
        <v>83</v>
      </c>
    </row>
    <row r="12958" spans="1:13" s="6" customFormat="1" ht="11.25" x14ac:dyDescent="0.2">
      <c r="A12958" s="1" t="s">
        <v>50</v>
      </c>
      <c r="B12958" s="2">
        <v>3</v>
      </c>
      <c r="C12958" s="3"/>
      <c r="D12958" s="3"/>
      <c r="E12958" s="4"/>
      <c r="F12958" s="4"/>
      <c r="G12958" s="4"/>
      <c r="H12958" s="3"/>
      <c r="I12958" s="3"/>
      <c r="J12958" s="3"/>
      <c r="K12958" s="3"/>
      <c r="L12958" s="5">
        <v>12</v>
      </c>
      <c r="M12958" s="6" t="s">
        <v>83</v>
      </c>
    </row>
    <row r="12959" spans="1:13" s="6" customFormat="1" ht="11.25" x14ac:dyDescent="0.2">
      <c r="A12959" s="1" t="s">
        <v>54</v>
      </c>
      <c r="B12959" s="2">
        <v>1</v>
      </c>
      <c r="C12959" s="3"/>
      <c r="D12959" s="3"/>
      <c r="E12959" s="4"/>
      <c r="F12959" s="4"/>
      <c r="G12959" s="4"/>
      <c r="H12959" s="3"/>
      <c r="I12959" s="3"/>
      <c r="J12959" s="3"/>
      <c r="K12959" s="3"/>
      <c r="L12959" s="5">
        <v>12</v>
      </c>
      <c r="M12959" s="6" t="s">
        <v>83</v>
      </c>
    </row>
    <row r="12960" spans="1:13" s="6" customFormat="1" ht="11.25" x14ac:dyDescent="0.2">
      <c r="A12960" s="1" t="s">
        <v>54</v>
      </c>
      <c r="B12960" s="2">
        <v>2</v>
      </c>
      <c r="C12960" s="3"/>
      <c r="D12960" s="3"/>
      <c r="E12960" s="4"/>
      <c r="F12960" s="4"/>
      <c r="G12960" s="4"/>
      <c r="H12960" s="3"/>
      <c r="I12960" s="3"/>
      <c r="J12960" s="3"/>
      <c r="K12960" s="3"/>
      <c r="L12960" s="5">
        <v>12</v>
      </c>
      <c r="M12960" s="6" t="s">
        <v>83</v>
      </c>
    </row>
    <row r="12961" spans="1:13" s="6" customFormat="1" ht="11.25" x14ac:dyDescent="0.2">
      <c r="A12961" s="1" t="s">
        <v>54</v>
      </c>
      <c r="B12961" s="2">
        <v>3</v>
      </c>
      <c r="C12961" s="3"/>
      <c r="D12961" s="3"/>
      <c r="E12961" s="4"/>
      <c r="F12961" s="4"/>
      <c r="G12961" s="4"/>
      <c r="H12961" s="3"/>
      <c r="I12961" s="3"/>
      <c r="J12961" s="3"/>
      <c r="K12961" s="3"/>
      <c r="L12961" s="5">
        <v>12</v>
      </c>
      <c r="M12961" s="6" t="s">
        <v>83</v>
      </c>
    </row>
    <row r="12962" spans="1:13" s="6" customFormat="1" ht="11.25" x14ac:dyDescent="0.2">
      <c r="A12962" s="1" t="s">
        <v>55</v>
      </c>
      <c r="B12962" s="2">
        <v>1</v>
      </c>
      <c r="C12962" s="3"/>
      <c r="D12962" s="3"/>
      <c r="E12962" s="4"/>
      <c r="F12962" s="4"/>
      <c r="G12962" s="4"/>
      <c r="H12962" s="3"/>
      <c r="I12962" s="3"/>
      <c r="J12962" s="3"/>
      <c r="K12962" s="3"/>
      <c r="L12962" s="5">
        <v>12</v>
      </c>
      <c r="M12962" s="6" t="s">
        <v>83</v>
      </c>
    </row>
    <row r="12963" spans="1:13" s="6" customFormat="1" ht="11.25" x14ac:dyDescent="0.2">
      <c r="A12963" s="1" t="s">
        <v>55</v>
      </c>
      <c r="B12963" s="2">
        <v>2</v>
      </c>
      <c r="C12963" s="3"/>
      <c r="D12963" s="3"/>
      <c r="E12963" s="4"/>
      <c r="F12963" s="4"/>
      <c r="G12963" s="4"/>
      <c r="H12963" s="3"/>
      <c r="I12963" s="3"/>
      <c r="J12963" s="3"/>
      <c r="K12963" s="3"/>
      <c r="L12963" s="5">
        <v>12</v>
      </c>
      <c r="M12963" s="6" t="s">
        <v>83</v>
      </c>
    </row>
    <row r="12964" spans="1:13" s="6" customFormat="1" ht="11.25" x14ac:dyDescent="0.2">
      <c r="A12964" s="1" t="s">
        <v>55</v>
      </c>
      <c r="B12964" s="2">
        <v>3</v>
      </c>
      <c r="C12964" s="3"/>
      <c r="D12964" s="3"/>
      <c r="E12964" s="4"/>
      <c r="F12964" s="4"/>
      <c r="G12964" s="4"/>
      <c r="H12964" s="3"/>
      <c r="I12964" s="3"/>
      <c r="J12964" s="3"/>
      <c r="K12964" s="3"/>
      <c r="L12964" s="5">
        <v>12</v>
      </c>
      <c r="M12964" s="6" t="s">
        <v>83</v>
      </c>
    </row>
    <row r="12965" spans="1:13" s="6" customFormat="1" ht="11.25" x14ac:dyDescent="0.2">
      <c r="A12965" s="1"/>
      <c r="B12965" s="2"/>
      <c r="C12965" s="3"/>
      <c r="D12965" s="3"/>
      <c r="E12965" s="4"/>
      <c r="F12965" s="4"/>
      <c r="G12965" s="4"/>
      <c r="H12965" s="3"/>
      <c r="I12965" s="3"/>
      <c r="J12965" s="3"/>
      <c r="K12965" s="3"/>
      <c r="L12965" s="5">
        <v>15</v>
      </c>
    </row>
    <row r="12966" spans="1:13" s="6" customFormat="1" ht="11.25" x14ac:dyDescent="0.2">
      <c r="A12966" s="1"/>
      <c r="B12966" s="2" t="s">
        <v>56</v>
      </c>
      <c r="C12966" s="3"/>
      <c r="D12966" s="3"/>
      <c r="E12966" s="4"/>
      <c r="F12966" s="4"/>
      <c r="G12966" s="4"/>
      <c r="H12966" s="3"/>
      <c r="I12966" s="3"/>
      <c r="J12966" s="3"/>
      <c r="K12966" s="3"/>
      <c r="L12966" s="5">
        <v>1</v>
      </c>
      <c r="M12966" s="6" t="s">
        <v>57</v>
      </c>
    </row>
    <row r="12967" spans="1:13" s="6" customFormat="1" ht="11.25" x14ac:dyDescent="0.2">
      <c r="A12967" s="1" t="s">
        <v>60</v>
      </c>
      <c r="B12967" s="2"/>
      <c r="C12967" s="3"/>
      <c r="D12967" s="3"/>
      <c r="E12967" s="4"/>
      <c r="F12967" s="4"/>
      <c r="G12967" s="4"/>
      <c r="H12967" s="3"/>
      <c r="I12967" s="3"/>
      <c r="J12967" s="3"/>
      <c r="K12967" s="3"/>
      <c r="L12967" s="5">
        <v>13</v>
      </c>
      <c r="M12967" s="6" t="s">
        <v>57</v>
      </c>
    </row>
    <row r="12968" spans="1:13" s="6" customFormat="1" ht="11.25" x14ac:dyDescent="0.2">
      <c r="A12968" s="1" t="s">
        <v>61</v>
      </c>
      <c r="B12968" s="2"/>
      <c r="C12968" s="3"/>
      <c r="D12968" s="3"/>
      <c r="E12968" s="4"/>
      <c r="F12968" s="4"/>
      <c r="G12968" s="4"/>
      <c r="H12968" s="3"/>
      <c r="I12968" s="3"/>
      <c r="J12968" s="3"/>
      <c r="K12968" s="3"/>
      <c r="L12968" s="5">
        <v>13</v>
      </c>
      <c r="M12968" s="6" t="s">
        <v>57</v>
      </c>
    </row>
    <row r="12969" spans="1:13" s="6" customFormat="1" ht="11.25" x14ac:dyDescent="0.2">
      <c r="A12969" s="1" t="s">
        <v>58</v>
      </c>
      <c r="B12969" s="2"/>
      <c r="C12969" s="3"/>
      <c r="D12969" s="3"/>
      <c r="E12969" s="4"/>
      <c r="F12969" s="4"/>
      <c r="G12969" s="4"/>
      <c r="H12969" s="3"/>
      <c r="I12969" s="3"/>
      <c r="J12969" s="3"/>
      <c r="K12969" s="3"/>
      <c r="L12969" s="5">
        <v>13</v>
      </c>
      <c r="M12969" s="6" t="s">
        <v>57</v>
      </c>
    </row>
    <row r="12970" spans="1:13" s="6" customFormat="1" ht="11.25" x14ac:dyDescent="0.2">
      <c r="A12970" s="1" t="s">
        <v>59</v>
      </c>
      <c r="B12970" s="2"/>
      <c r="C12970" s="3"/>
      <c r="D12970" s="3"/>
      <c r="E12970" s="4"/>
      <c r="F12970" s="4"/>
      <c r="G12970" s="4"/>
      <c r="H12970" s="3"/>
      <c r="I12970" s="3"/>
      <c r="J12970" s="3"/>
      <c r="K12970" s="3"/>
      <c r="L12970" s="5">
        <v>13</v>
      </c>
      <c r="M12970" s="6" t="s">
        <v>57</v>
      </c>
    </row>
    <row r="12971" spans="1:13" s="6" customFormat="1" ht="11.25" x14ac:dyDescent="0.2">
      <c r="A12971" s="1"/>
      <c r="B12971" s="2"/>
      <c r="C12971" s="3"/>
      <c r="D12971" s="3"/>
      <c r="E12971" s="4"/>
      <c r="F12971" s="4"/>
      <c r="G12971" s="4"/>
      <c r="H12971" s="3"/>
      <c r="I12971" s="3"/>
      <c r="J12971" s="3"/>
      <c r="K12971" s="3"/>
      <c r="L12971" s="5">
        <v>5</v>
      </c>
    </row>
    <row r="12972" spans="1:13" s="6" customFormat="1" ht="11.25" x14ac:dyDescent="0.2">
      <c r="A12972" s="1"/>
      <c r="B12972" s="2" t="s">
        <v>62</v>
      </c>
      <c r="C12972" s="3"/>
      <c r="D12972" s="3"/>
      <c r="E12972" s="4"/>
      <c r="F12972" s="4"/>
      <c r="G12972" s="4"/>
      <c r="H12972" s="3"/>
      <c r="I12972" s="3"/>
      <c r="J12972" s="3"/>
      <c r="K12972" s="3"/>
      <c r="L12972" s="5">
        <v>1</v>
      </c>
      <c r="M12972" s="6" t="s">
        <v>63</v>
      </c>
    </row>
    <row r="12973" spans="1:13" s="6" customFormat="1" ht="11.25" x14ac:dyDescent="0.2">
      <c r="A12973" s="1" t="s">
        <v>64</v>
      </c>
      <c r="B12973" s="2">
        <v>1</v>
      </c>
      <c r="C12973" s="3"/>
      <c r="D12973" s="3"/>
      <c r="E12973" s="4"/>
      <c r="F12973" s="4"/>
      <c r="G12973" s="4"/>
      <c r="H12973" s="3"/>
      <c r="I12973" s="3"/>
      <c r="J12973" s="3"/>
      <c r="K12973" s="3"/>
      <c r="L12973" s="5">
        <v>13</v>
      </c>
      <c r="M12973" s="6" t="s">
        <v>63</v>
      </c>
    </row>
    <row r="12974" spans="1:13" s="6" customFormat="1" ht="11.25" x14ac:dyDescent="0.2">
      <c r="A12974" s="1" t="s">
        <v>65</v>
      </c>
      <c r="B12974" s="2">
        <v>0</v>
      </c>
      <c r="C12974" s="3"/>
      <c r="D12974" s="3"/>
      <c r="E12974" s="4"/>
      <c r="F12974" s="4"/>
      <c r="G12974" s="4"/>
      <c r="H12974" s="3"/>
      <c r="I12974" s="3"/>
      <c r="J12974" s="3"/>
      <c r="K12974" s="3"/>
      <c r="L12974" s="5">
        <v>13</v>
      </c>
      <c r="M12974" s="6" t="s">
        <v>63</v>
      </c>
    </row>
    <row r="12975" spans="1:13" s="6" customFormat="1" ht="11.25" x14ac:dyDescent="0.2">
      <c r="A12975" s="1" t="s">
        <v>66</v>
      </c>
      <c r="B12975" s="2">
        <v>0</v>
      </c>
      <c r="C12975" s="3"/>
      <c r="D12975" s="3"/>
      <c r="E12975" s="4"/>
      <c r="F12975" s="4"/>
      <c r="G12975" s="4"/>
      <c r="H12975" s="3"/>
      <c r="I12975" s="3"/>
      <c r="J12975" s="3"/>
      <c r="K12975" s="3"/>
      <c r="L12975" s="5">
        <v>13</v>
      </c>
      <c r="M12975" s="6" t="s">
        <v>63</v>
      </c>
    </row>
    <row r="12976" spans="1:13" s="6" customFormat="1" ht="21" x14ac:dyDescent="0.2">
      <c r="A12976" s="1" t="s">
        <v>67</v>
      </c>
      <c r="B12976" s="2">
        <v>1</v>
      </c>
      <c r="C12976" s="3"/>
      <c r="D12976" s="3"/>
      <c r="E12976" s="4"/>
      <c r="F12976" s="4"/>
      <c r="G12976" s="4"/>
      <c r="H12976" s="3"/>
      <c r="I12976" s="3"/>
      <c r="J12976" s="3"/>
      <c r="K12976" s="3"/>
      <c r="L12976" s="5">
        <v>13</v>
      </c>
      <c r="M12976" s="6" t="s">
        <v>63</v>
      </c>
    </row>
    <row r="12977" spans="1:13" s="6" customFormat="1" ht="11.25" x14ac:dyDescent="0.2">
      <c r="A12977" s="1" t="s">
        <v>68</v>
      </c>
      <c r="B12977" s="2"/>
      <c r="C12977" s="3"/>
      <c r="D12977" s="3"/>
      <c r="E12977" s="4"/>
      <c r="F12977" s="4"/>
      <c r="G12977" s="4"/>
      <c r="H12977" s="3"/>
      <c r="I12977" s="3"/>
      <c r="J12977" s="3"/>
      <c r="K12977" s="3"/>
      <c r="L12977" s="5">
        <v>13</v>
      </c>
      <c r="M12977" s="6" t="s">
        <v>63</v>
      </c>
    </row>
    <row r="12978" spans="1:13" s="6" customFormat="1" ht="11.25" x14ac:dyDescent="0.2">
      <c r="A12978" s="1" t="s">
        <v>69</v>
      </c>
      <c r="B12978" s="2">
        <v>0</v>
      </c>
      <c r="C12978" s="3"/>
      <c r="D12978" s="3"/>
      <c r="E12978" s="4"/>
      <c r="F12978" s="4"/>
      <c r="G12978" s="4"/>
      <c r="H12978" s="3"/>
      <c r="I12978" s="3"/>
      <c r="J12978" s="3"/>
      <c r="K12978" s="3"/>
      <c r="L12978" s="5">
        <v>13</v>
      </c>
      <c r="M12978" s="6" t="s">
        <v>63</v>
      </c>
    </row>
    <row r="12979" spans="1:13" s="6" customFormat="1" ht="11.25" x14ac:dyDescent="0.2">
      <c r="A12979" s="1" t="s">
        <v>70</v>
      </c>
      <c r="B12979" s="2">
        <v>1000000</v>
      </c>
      <c r="C12979" s="3"/>
      <c r="D12979" s="3"/>
      <c r="E12979" s="4"/>
      <c r="F12979" s="4"/>
      <c r="G12979" s="4"/>
      <c r="H12979" s="3"/>
      <c r="I12979" s="3"/>
      <c r="J12979" s="3"/>
      <c r="K12979" s="3"/>
      <c r="L12979" s="5">
        <v>13</v>
      </c>
      <c r="M12979" s="6" t="s">
        <v>63</v>
      </c>
    </row>
    <row r="12980" spans="1:13" s="6" customFormat="1" ht="11.25" x14ac:dyDescent="0.2">
      <c r="A12980" s="1" t="s">
        <v>71</v>
      </c>
      <c r="B12980" s="2"/>
      <c r="C12980" s="3"/>
      <c r="D12980" s="3"/>
      <c r="E12980" s="4"/>
      <c r="F12980" s="4"/>
      <c r="G12980" s="4"/>
      <c r="H12980" s="3"/>
      <c r="I12980" s="3"/>
      <c r="J12980" s="3"/>
      <c r="K12980" s="3"/>
      <c r="L12980" s="5">
        <v>13</v>
      </c>
      <c r="M12980" s="6" t="s">
        <v>63</v>
      </c>
    </row>
    <row r="12981" spans="1:13" s="6" customFormat="1" ht="11.25" x14ac:dyDescent="0.2">
      <c r="A12981" s="1"/>
      <c r="B12981" s="2"/>
      <c r="C12981" s="3"/>
      <c r="D12981" s="3"/>
      <c r="E12981" s="4"/>
      <c r="F12981" s="4"/>
      <c r="G12981" s="4"/>
      <c r="H12981" s="3"/>
      <c r="I12981" s="3"/>
      <c r="J12981" s="3"/>
      <c r="K12981" s="3"/>
      <c r="L12981" s="5">
        <v>5</v>
      </c>
    </row>
    <row r="12982" spans="1:13" s="6" customFormat="1" ht="11.25" x14ac:dyDescent="0.2">
      <c r="A12982" s="1"/>
      <c r="B12982" s="2" t="s">
        <v>72</v>
      </c>
      <c r="C12982" s="3"/>
      <c r="D12982" s="3"/>
      <c r="E12982" s="4"/>
      <c r="F12982" s="4"/>
      <c r="G12982" s="4"/>
      <c r="H12982" s="3"/>
      <c r="I12982" s="3"/>
      <c r="J12982" s="3"/>
      <c r="K12982" s="3"/>
      <c r="L12982" s="5">
        <v>1</v>
      </c>
      <c r="M12982" s="6" t="s">
        <v>73</v>
      </c>
    </row>
    <row r="12983" spans="1:13" s="6" customFormat="1" ht="11.25" x14ac:dyDescent="0.2">
      <c r="A12983" s="1" t="s">
        <v>74</v>
      </c>
      <c r="B12983" s="2" t="s">
        <v>84</v>
      </c>
      <c r="C12983" s="3"/>
      <c r="D12983" s="3"/>
      <c r="E12983" s="4"/>
      <c r="F12983" s="4"/>
      <c r="G12983" s="4"/>
      <c r="H12983" s="3"/>
      <c r="I12983" s="3"/>
      <c r="J12983" s="3"/>
      <c r="K12983" s="3"/>
      <c r="L12983" s="5">
        <v>13</v>
      </c>
      <c r="M12983" s="6" t="s">
        <v>73</v>
      </c>
    </row>
    <row r="12984" spans="1:13" s="6" customFormat="1" ht="11.25" x14ac:dyDescent="0.2">
      <c r="A12984" s="1" t="s">
        <v>75</v>
      </c>
      <c r="B12984" s="2" t="s">
        <v>84</v>
      </c>
      <c r="C12984" s="3"/>
      <c r="D12984" s="3"/>
      <c r="E12984" s="4"/>
      <c r="F12984" s="4"/>
      <c r="G12984" s="4"/>
      <c r="H12984" s="3"/>
      <c r="I12984" s="3"/>
      <c r="J12984" s="3"/>
      <c r="K12984" s="3"/>
      <c r="L12984" s="5">
        <v>13</v>
      </c>
      <c r="M12984" s="6" t="s">
        <v>73</v>
      </c>
    </row>
    <row r="12985" spans="1:13" s="6" customFormat="1" ht="21" x14ac:dyDescent="0.2">
      <c r="A12985" s="1" t="s">
        <v>76</v>
      </c>
      <c r="B12985" s="2" t="s">
        <v>84</v>
      </c>
      <c r="C12985" s="3"/>
      <c r="D12985" s="3"/>
      <c r="E12985" s="4"/>
      <c r="F12985" s="4"/>
      <c r="G12985" s="4"/>
      <c r="H12985" s="3"/>
      <c r="I12985" s="3"/>
      <c r="J12985" s="3"/>
      <c r="K12985" s="3"/>
      <c r="L12985" s="5">
        <v>13</v>
      </c>
      <c r="M12985" s="6" t="s">
        <v>73</v>
      </c>
    </row>
    <row r="12986" spans="1:13" s="6" customFormat="1" ht="21" x14ac:dyDescent="0.2">
      <c r="A12986" s="1" t="s">
        <v>77</v>
      </c>
      <c r="B12986" s="2" t="s">
        <v>84</v>
      </c>
      <c r="C12986" s="3"/>
      <c r="D12986" s="3"/>
      <c r="E12986" s="4"/>
      <c r="F12986" s="4"/>
      <c r="G12986" s="4"/>
      <c r="H12986" s="3"/>
      <c r="I12986" s="3"/>
      <c r="J12986" s="3"/>
      <c r="K12986" s="3"/>
      <c r="L12986" s="5">
        <v>13</v>
      </c>
      <c r="M12986" s="6" t="s">
        <v>73</v>
      </c>
    </row>
    <row r="12987" spans="1:13" s="6" customFormat="1" ht="11.25" x14ac:dyDescent="0.2">
      <c r="A12987" s="1"/>
      <c r="B12987" s="2"/>
      <c r="C12987" s="3"/>
      <c r="D12987" s="3"/>
      <c r="E12987" s="4"/>
      <c r="F12987" s="4"/>
      <c r="G12987" s="4"/>
      <c r="H12987" s="3"/>
      <c r="I12987" s="3"/>
      <c r="J12987" s="3"/>
      <c r="K12987" s="3"/>
      <c r="L12987" s="5">
        <v>5</v>
      </c>
    </row>
    <row r="12988" spans="1:13" s="6" customFormat="1" ht="11.25" x14ac:dyDescent="0.2">
      <c r="A12988" s="1"/>
      <c r="B12988" s="2"/>
      <c r="C12988" s="3"/>
      <c r="D12988" s="3"/>
      <c r="E12988" s="4"/>
      <c r="F12988" s="4"/>
      <c r="G12988" s="4"/>
      <c r="H12988" s="3"/>
      <c r="I12988" s="3"/>
      <c r="J12988" s="3"/>
      <c r="K12988" s="3"/>
      <c r="L12988" s="5">
        <v>6</v>
      </c>
    </row>
    <row r="12989" spans="1:13" s="6" customFormat="1" ht="11.25" x14ac:dyDescent="0.2">
      <c r="A12989" s="1" t="s">
        <v>1371</v>
      </c>
      <c r="B12989" s="2"/>
      <c r="C12989" s="3"/>
      <c r="D12989" s="3"/>
      <c r="E12989" s="4"/>
      <c r="F12989" s="4"/>
      <c r="G12989" s="4"/>
      <c r="H12989" s="3"/>
      <c r="I12989" s="3"/>
      <c r="J12989" s="3"/>
      <c r="K12989" s="3"/>
      <c r="L12989" s="5">
        <v>7</v>
      </c>
      <c r="M12989" s="6" t="s">
        <v>22</v>
      </c>
    </row>
    <row r="12990" spans="1:13" s="6" customFormat="1" ht="11.25" x14ac:dyDescent="0.2">
      <c r="A12990" s="1"/>
      <c r="B12990" s="2" t="s">
        <v>23</v>
      </c>
      <c r="C12990" s="3"/>
      <c r="D12990" s="3"/>
      <c r="E12990" s="4"/>
      <c r="F12990" s="4"/>
      <c r="G12990" s="4"/>
      <c r="H12990" s="3"/>
      <c r="I12990" s="3"/>
      <c r="J12990" s="3"/>
      <c r="K12990" s="3"/>
      <c r="L12990" s="5">
        <v>1</v>
      </c>
      <c r="M12990" s="6" t="s">
        <v>22</v>
      </c>
    </row>
    <row r="12991" spans="1:13" s="6" customFormat="1" ht="11.25" x14ac:dyDescent="0.2">
      <c r="A12991" s="1" t="s">
        <v>24</v>
      </c>
      <c r="B12991" s="2" t="s">
        <v>1372</v>
      </c>
      <c r="C12991" s="3"/>
      <c r="D12991" s="3"/>
      <c r="E12991" s="4"/>
      <c r="F12991" s="4"/>
      <c r="G12991" s="4"/>
      <c r="H12991" s="3"/>
      <c r="I12991" s="3"/>
      <c r="J12991" s="3"/>
      <c r="K12991" s="3"/>
      <c r="L12991" s="5">
        <v>8</v>
      </c>
      <c r="M12991" s="6" t="s">
        <v>22</v>
      </c>
    </row>
    <row r="12992" spans="1:13" s="6" customFormat="1" ht="11.25" x14ac:dyDescent="0.2">
      <c r="A12992" s="1" t="s">
        <v>26</v>
      </c>
      <c r="B12992" s="2" t="s">
        <v>1373</v>
      </c>
      <c r="C12992" s="3"/>
      <c r="D12992" s="3"/>
      <c r="E12992" s="4"/>
      <c r="F12992" s="4"/>
      <c r="G12992" s="4"/>
      <c r="H12992" s="3"/>
      <c r="I12992" s="3"/>
      <c r="J12992" s="3"/>
      <c r="K12992" s="3"/>
      <c r="L12992" s="5">
        <v>8</v>
      </c>
      <c r="M12992" s="6" t="s">
        <v>22</v>
      </c>
    </row>
    <row r="12993" spans="1:13" s="6" customFormat="1" ht="11.25" x14ac:dyDescent="0.2">
      <c r="A12993" s="1" t="s">
        <v>28</v>
      </c>
      <c r="B12993" s="2" t="s">
        <v>1374</v>
      </c>
      <c r="C12993" s="3"/>
      <c r="D12993" s="3"/>
      <c r="E12993" s="4"/>
      <c r="F12993" s="4"/>
      <c r="G12993" s="4"/>
      <c r="H12993" s="3"/>
      <c r="I12993" s="3"/>
      <c r="J12993" s="3"/>
      <c r="K12993" s="3"/>
      <c r="L12993" s="5">
        <v>8</v>
      </c>
      <c r="M12993" s="6" t="s">
        <v>22</v>
      </c>
    </row>
    <row r="12994" spans="1:13" s="6" customFormat="1" ht="11.25" x14ac:dyDescent="0.2">
      <c r="A12994" s="1" t="s">
        <v>30</v>
      </c>
      <c r="B12994" s="2" t="s">
        <v>31</v>
      </c>
      <c r="C12994" s="3"/>
      <c r="D12994" s="3"/>
      <c r="E12994" s="4"/>
      <c r="F12994" s="4"/>
      <c r="G12994" s="4"/>
      <c r="H12994" s="3"/>
      <c r="I12994" s="3"/>
      <c r="J12994" s="3"/>
      <c r="K12994" s="3"/>
      <c r="L12994" s="5">
        <v>8</v>
      </c>
      <c r="M12994" s="6" t="s">
        <v>22</v>
      </c>
    </row>
    <row r="12995" spans="1:13" s="6" customFormat="1" ht="11.25" x14ac:dyDescent="0.2">
      <c r="A12995" s="1" t="s">
        <v>32</v>
      </c>
      <c r="B12995" s="2" t="s">
        <v>124</v>
      </c>
      <c r="C12995" s="3"/>
      <c r="D12995" s="3"/>
      <c r="E12995" s="4"/>
      <c r="F12995" s="4"/>
      <c r="G12995" s="4"/>
      <c r="H12995" s="3"/>
      <c r="I12995" s="3"/>
      <c r="J12995" s="3"/>
      <c r="K12995" s="3"/>
      <c r="L12995" s="5">
        <v>8</v>
      </c>
      <c r="M12995" s="6" t="s">
        <v>22</v>
      </c>
    </row>
    <row r="12996" spans="1:13" s="6" customFormat="1" ht="11.25" x14ac:dyDescent="0.2">
      <c r="A12996" s="1"/>
      <c r="B12996" s="2"/>
      <c r="C12996" s="3"/>
      <c r="D12996" s="3"/>
      <c r="E12996" s="4"/>
      <c r="F12996" s="4"/>
      <c r="G12996" s="4"/>
      <c r="H12996" s="3"/>
      <c r="I12996" s="3"/>
      <c r="J12996" s="3"/>
      <c r="K12996" s="3"/>
      <c r="L12996" s="5">
        <v>5</v>
      </c>
    </row>
    <row r="12997" spans="1:13" s="6" customFormat="1" ht="11.25" x14ac:dyDescent="0.2">
      <c r="A12997" s="1"/>
      <c r="B12997" s="2" t="s">
        <v>34</v>
      </c>
      <c r="C12997" s="3"/>
      <c r="D12997" s="3"/>
      <c r="E12997" s="4"/>
      <c r="F12997" s="4"/>
      <c r="G12997" s="4"/>
      <c r="H12997" s="3"/>
      <c r="I12997" s="3"/>
      <c r="J12997" s="3"/>
      <c r="K12997" s="3"/>
      <c r="L12997" s="5">
        <v>1</v>
      </c>
    </row>
    <row r="12998" spans="1:13" s="6" customFormat="1" ht="11.25" x14ac:dyDescent="0.2">
      <c r="A12998" s="1" t="s">
        <v>35</v>
      </c>
      <c r="B12998" s="2" t="s">
        <v>36</v>
      </c>
      <c r="C12998" s="3" t="s">
        <v>37</v>
      </c>
      <c r="D12998" s="3"/>
      <c r="E12998" s="4" t="s">
        <v>38</v>
      </c>
      <c r="F12998" s="4"/>
      <c r="G12998" s="4"/>
      <c r="H12998" s="3"/>
      <c r="I12998" s="3"/>
      <c r="J12998" s="3"/>
      <c r="K12998" s="3"/>
      <c r="L12998" s="5">
        <v>10</v>
      </c>
    </row>
    <row r="12999" spans="1:13" s="6" customFormat="1" ht="45" x14ac:dyDescent="0.2">
      <c r="A12999" s="1" t="s">
        <v>39</v>
      </c>
      <c r="B12999" s="2"/>
      <c r="C12999" s="3" t="s">
        <v>40</v>
      </c>
      <c r="D12999" s="3" t="s">
        <v>41</v>
      </c>
      <c r="E12999" s="4" t="s">
        <v>42</v>
      </c>
      <c r="F12999" s="4" t="s">
        <v>43</v>
      </c>
      <c r="G12999" s="4" t="s">
        <v>44</v>
      </c>
      <c r="H12999" s="3" t="s">
        <v>45</v>
      </c>
      <c r="I12999" s="3" t="s">
        <v>46</v>
      </c>
      <c r="J12999" s="3" t="s">
        <v>47</v>
      </c>
      <c r="K12999" s="3" t="s">
        <v>48</v>
      </c>
      <c r="L12999" s="5">
        <v>11</v>
      </c>
    </row>
    <row r="13000" spans="1:13" s="6" customFormat="1" ht="11.25" x14ac:dyDescent="0.2">
      <c r="A13000" s="1" t="s">
        <v>49</v>
      </c>
      <c r="B13000" s="2">
        <v>1</v>
      </c>
      <c r="C13000" s="3"/>
      <c r="D13000" s="3"/>
      <c r="E13000" s="4"/>
      <c r="F13000" s="4"/>
      <c r="G13000" s="4"/>
      <c r="H13000" s="3"/>
      <c r="I13000" s="3"/>
      <c r="J13000" s="3"/>
      <c r="K13000" s="3"/>
      <c r="L13000" s="5">
        <v>12</v>
      </c>
      <c r="M13000" s="6" t="s">
        <v>83</v>
      </c>
    </row>
    <row r="13001" spans="1:13" s="6" customFormat="1" ht="11.25" x14ac:dyDescent="0.2">
      <c r="A13001" s="1" t="s">
        <v>49</v>
      </c>
      <c r="B13001" s="2">
        <v>2</v>
      </c>
      <c r="C13001" s="3"/>
      <c r="D13001" s="3"/>
      <c r="E13001" s="4"/>
      <c r="F13001" s="4"/>
      <c r="G13001" s="4"/>
      <c r="H13001" s="3"/>
      <c r="I13001" s="3"/>
      <c r="J13001" s="3"/>
      <c r="K13001" s="3"/>
      <c r="L13001" s="5">
        <v>12</v>
      </c>
      <c r="M13001" s="6" t="s">
        <v>83</v>
      </c>
    </row>
    <row r="13002" spans="1:13" s="6" customFormat="1" ht="11.25" x14ac:dyDescent="0.2">
      <c r="A13002" s="1" t="s">
        <v>49</v>
      </c>
      <c r="B13002" s="2">
        <v>3</v>
      </c>
      <c r="C13002" s="3"/>
      <c r="D13002" s="3"/>
      <c r="E13002" s="4"/>
      <c r="F13002" s="4"/>
      <c r="G13002" s="4"/>
      <c r="H13002" s="3"/>
      <c r="I13002" s="3"/>
      <c r="J13002" s="3"/>
      <c r="K13002" s="3"/>
      <c r="L13002" s="5">
        <v>12</v>
      </c>
      <c r="M13002" s="6" t="s">
        <v>83</v>
      </c>
    </row>
    <row r="13003" spans="1:13" s="6" customFormat="1" ht="11.25" x14ac:dyDescent="0.2">
      <c r="A13003" s="1" t="s">
        <v>50</v>
      </c>
      <c r="B13003" s="2">
        <v>1</v>
      </c>
      <c r="C13003" s="3"/>
      <c r="D13003" s="3"/>
      <c r="E13003" s="4"/>
      <c r="F13003" s="4"/>
      <c r="G13003" s="4"/>
      <c r="H13003" s="3"/>
      <c r="I13003" s="3"/>
      <c r="J13003" s="3"/>
      <c r="K13003" s="3"/>
      <c r="L13003" s="5">
        <v>12</v>
      </c>
      <c r="M13003" s="6" t="s">
        <v>83</v>
      </c>
    </row>
    <row r="13004" spans="1:13" s="6" customFormat="1" ht="11.25" x14ac:dyDescent="0.2">
      <c r="A13004" s="1" t="s">
        <v>50</v>
      </c>
      <c r="B13004" s="2">
        <v>2</v>
      </c>
      <c r="C13004" s="3"/>
      <c r="D13004" s="3"/>
      <c r="E13004" s="4"/>
      <c r="F13004" s="4"/>
      <c r="G13004" s="4"/>
      <c r="H13004" s="3"/>
      <c r="I13004" s="3"/>
      <c r="J13004" s="3"/>
      <c r="K13004" s="3"/>
      <c r="L13004" s="5">
        <v>12</v>
      </c>
      <c r="M13004" s="6" t="s">
        <v>83</v>
      </c>
    </row>
    <row r="13005" spans="1:13" s="6" customFormat="1" ht="11.25" x14ac:dyDescent="0.2">
      <c r="A13005" s="1" t="s">
        <v>50</v>
      </c>
      <c r="B13005" s="2">
        <v>3</v>
      </c>
      <c r="C13005" s="3"/>
      <c r="D13005" s="3"/>
      <c r="E13005" s="4"/>
      <c r="F13005" s="4"/>
      <c r="G13005" s="4"/>
      <c r="H13005" s="3"/>
      <c r="I13005" s="3"/>
      <c r="J13005" s="3"/>
      <c r="K13005" s="3"/>
      <c r="L13005" s="5">
        <v>12</v>
      </c>
      <c r="M13005" s="6" t="s">
        <v>83</v>
      </c>
    </row>
    <row r="13006" spans="1:13" s="6" customFormat="1" ht="11.25" x14ac:dyDescent="0.2">
      <c r="A13006" s="1" t="s">
        <v>54</v>
      </c>
      <c r="B13006" s="2">
        <v>1</v>
      </c>
      <c r="C13006" s="3"/>
      <c r="D13006" s="3"/>
      <c r="E13006" s="4"/>
      <c r="F13006" s="4"/>
      <c r="G13006" s="4"/>
      <c r="H13006" s="3"/>
      <c r="I13006" s="3"/>
      <c r="J13006" s="3"/>
      <c r="K13006" s="3"/>
      <c r="L13006" s="5">
        <v>12</v>
      </c>
      <c r="M13006" s="6" t="s">
        <v>83</v>
      </c>
    </row>
    <row r="13007" spans="1:13" s="6" customFormat="1" ht="11.25" x14ac:dyDescent="0.2">
      <c r="A13007" s="1" t="s">
        <v>54</v>
      </c>
      <c r="B13007" s="2">
        <v>2</v>
      </c>
      <c r="C13007" s="3"/>
      <c r="D13007" s="3"/>
      <c r="E13007" s="4"/>
      <c r="F13007" s="4"/>
      <c r="G13007" s="4"/>
      <c r="H13007" s="3"/>
      <c r="I13007" s="3"/>
      <c r="J13007" s="3"/>
      <c r="K13007" s="3"/>
      <c r="L13007" s="5">
        <v>12</v>
      </c>
      <c r="M13007" s="6" t="s">
        <v>83</v>
      </c>
    </row>
    <row r="13008" spans="1:13" s="6" customFormat="1" ht="11.25" x14ac:dyDescent="0.2">
      <c r="A13008" s="1" t="s">
        <v>54</v>
      </c>
      <c r="B13008" s="2">
        <v>3</v>
      </c>
      <c r="C13008" s="3"/>
      <c r="D13008" s="3"/>
      <c r="E13008" s="4"/>
      <c r="F13008" s="4"/>
      <c r="G13008" s="4"/>
      <c r="H13008" s="3"/>
      <c r="I13008" s="3"/>
      <c r="J13008" s="3"/>
      <c r="K13008" s="3"/>
      <c r="L13008" s="5">
        <v>12</v>
      </c>
      <c r="M13008" s="6" t="s">
        <v>83</v>
      </c>
    </row>
    <row r="13009" spans="1:13" s="6" customFormat="1" ht="11.25" x14ac:dyDescent="0.2">
      <c r="A13009" s="1" t="s">
        <v>55</v>
      </c>
      <c r="B13009" s="2">
        <v>1</v>
      </c>
      <c r="C13009" s="3"/>
      <c r="D13009" s="3"/>
      <c r="E13009" s="4"/>
      <c r="F13009" s="4"/>
      <c r="G13009" s="4"/>
      <c r="H13009" s="3"/>
      <c r="I13009" s="3"/>
      <c r="J13009" s="3"/>
      <c r="K13009" s="3"/>
      <c r="L13009" s="5">
        <v>12</v>
      </c>
      <c r="M13009" s="6" t="s">
        <v>83</v>
      </c>
    </row>
    <row r="13010" spans="1:13" s="6" customFormat="1" ht="11.25" x14ac:dyDescent="0.2">
      <c r="A13010" s="1" t="s">
        <v>55</v>
      </c>
      <c r="B13010" s="2">
        <v>2</v>
      </c>
      <c r="C13010" s="3"/>
      <c r="D13010" s="3"/>
      <c r="E13010" s="4"/>
      <c r="F13010" s="4"/>
      <c r="G13010" s="4"/>
      <c r="H13010" s="3"/>
      <c r="I13010" s="3"/>
      <c r="J13010" s="3"/>
      <c r="K13010" s="3"/>
      <c r="L13010" s="5">
        <v>12</v>
      </c>
      <c r="M13010" s="6" t="s">
        <v>83</v>
      </c>
    </row>
    <row r="13011" spans="1:13" s="6" customFormat="1" ht="11.25" x14ac:dyDescent="0.2">
      <c r="A13011" s="1" t="s">
        <v>55</v>
      </c>
      <c r="B13011" s="2">
        <v>3</v>
      </c>
      <c r="C13011" s="3"/>
      <c r="D13011" s="3"/>
      <c r="E13011" s="4"/>
      <c r="F13011" s="4"/>
      <c r="G13011" s="4"/>
      <c r="H13011" s="3"/>
      <c r="I13011" s="3"/>
      <c r="J13011" s="3"/>
      <c r="K13011" s="3"/>
      <c r="L13011" s="5">
        <v>12</v>
      </c>
      <c r="M13011" s="6" t="s">
        <v>83</v>
      </c>
    </row>
    <row r="13012" spans="1:13" s="6" customFormat="1" ht="11.25" x14ac:dyDescent="0.2">
      <c r="A13012" s="1"/>
      <c r="B13012" s="2"/>
      <c r="C13012" s="3"/>
      <c r="D13012" s="3"/>
      <c r="E13012" s="4"/>
      <c r="F13012" s="4"/>
      <c r="G13012" s="4"/>
      <c r="H13012" s="3"/>
      <c r="I13012" s="3"/>
      <c r="J13012" s="3"/>
      <c r="K13012" s="3"/>
      <c r="L13012" s="5">
        <v>15</v>
      </c>
    </row>
    <row r="13013" spans="1:13" s="6" customFormat="1" ht="11.25" x14ac:dyDescent="0.2">
      <c r="A13013" s="1"/>
      <c r="B13013" s="2" t="s">
        <v>56</v>
      </c>
      <c r="C13013" s="3"/>
      <c r="D13013" s="3"/>
      <c r="E13013" s="4"/>
      <c r="F13013" s="4"/>
      <c r="G13013" s="4"/>
      <c r="H13013" s="3"/>
      <c r="I13013" s="3"/>
      <c r="J13013" s="3"/>
      <c r="K13013" s="3"/>
      <c r="L13013" s="5">
        <v>1</v>
      </c>
      <c r="M13013" s="6" t="s">
        <v>57</v>
      </c>
    </row>
    <row r="13014" spans="1:13" s="6" customFormat="1" ht="11.25" x14ac:dyDescent="0.2">
      <c r="A13014" s="1" t="s">
        <v>60</v>
      </c>
      <c r="B13014" s="2"/>
      <c r="C13014" s="3"/>
      <c r="D13014" s="3"/>
      <c r="E13014" s="4"/>
      <c r="F13014" s="4"/>
      <c r="G13014" s="4"/>
      <c r="H13014" s="3"/>
      <c r="I13014" s="3"/>
      <c r="J13014" s="3"/>
      <c r="K13014" s="3"/>
      <c r="L13014" s="5">
        <v>13</v>
      </c>
      <c r="M13014" s="6" t="s">
        <v>57</v>
      </c>
    </row>
    <row r="13015" spans="1:13" s="6" customFormat="1" ht="11.25" x14ac:dyDescent="0.2">
      <c r="A13015" s="1" t="s">
        <v>61</v>
      </c>
      <c r="B13015" s="2"/>
      <c r="C13015" s="3"/>
      <c r="D13015" s="3"/>
      <c r="E13015" s="4"/>
      <c r="F13015" s="4"/>
      <c r="G13015" s="4"/>
      <c r="H13015" s="3"/>
      <c r="I13015" s="3"/>
      <c r="J13015" s="3"/>
      <c r="K13015" s="3"/>
      <c r="L13015" s="5">
        <v>13</v>
      </c>
      <c r="M13015" s="6" t="s">
        <v>57</v>
      </c>
    </row>
    <row r="13016" spans="1:13" s="6" customFormat="1" ht="11.25" x14ac:dyDescent="0.2">
      <c r="A13016" s="1" t="s">
        <v>58</v>
      </c>
      <c r="B13016" s="2"/>
      <c r="C13016" s="3"/>
      <c r="D13016" s="3"/>
      <c r="E13016" s="4"/>
      <c r="F13016" s="4"/>
      <c r="G13016" s="4"/>
      <c r="H13016" s="3"/>
      <c r="I13016" s="3"/>
      <c r="J13016" s="3"/>
      <c r="K13016" s="3"/>
      <c r="L13016" s="5">
        <v>13</v>
      </c>
      <c r="M13016" s="6" t="s">
        <v>57</v>
      </c>
    </row>
    <row r="13017" spans="1:13" s="6" customFormat="1" ht="11.25" x14ac:dyDescent="0.2">
      <c r="A13017" s="1" t="s">
        <v>59</v>
      </c>
      <c r="B13017" s="2"/>
      <c r="C13017" s="3"/>
      <c r="D13017" s="3"/>
      <c r="E13017" s="4"/>
      <c r="F13017" s="4"/>
      <c r="G13017" s="4"/>
      <c r="H13017" s="3"/>
      <c r="I13017" s="3"/>
      <c r="J13017" s="3"/>
      <c r="K13017" s="3"/>
      <c r="L13017" s="5">
        <v>13</v>
      </c>
      <c r="M13017" s="6" t="s">
        <v>57</v>
      </c>
    </row>
    <row r="13018" spans="1:13" s="6" customFormat="1" ht="11.25" x14ac:dyDescent="0.2">
      <c r="A13018" s="1"/>
      <c r="B13018" s="2"/>
      <c r="C13018" s="3"/>
      <c r="D13018" s="3"/>
      <c r="E13018" s="4"/>
      <c r="F13018" s="4"/>
      <c r="G13018" s="4"/>
      <c r="H13018" s="3"/>
      <c r="I13018" s="3"/>
      <c r="J13018" s="3"/>
      <c r="K13018" s="3"/>
      <c r="L13018" s="5">
        <v>5</v>
      </c>
    </row>
    <row r="13019" spans="1:13" s="6" customFormat="1" ht="11.25" x14ac:dyDescent="0.2">
      <c r="A13019" s="1"/>
      <c r="B13019" s="2" t="s">
        <v>62</v>
      </c>
      <c r="C13019" s="3"/>
      <c r="D13019" s="3"/>
      <c r="E13019" s="4"/>
      <c r="F13019" s="4"/>
      <c r="G13019" s="4"/>
      <c r="H13019" s="3"/>
      <c r="I13019" s="3"/>
      <c r="J13019" s="3"/>
      <c r="K13019" s="3"/>
      <c r="L13019" s="5">
        <v>1</v>
      </c>
      <c r="M13019" s="6" t="s">
        <v>63</v>
      </c>
    </row>
    <row r="13020" spans="1:13" s="6" customFormat="1" ht="11.25" x14ac:dyDescent="0.2">
      <c r="A13020" s="1" t="s">
        <v>64</v>
      </c>
      <c r="B13020" s="2">
        <v>2</v>
      </c>
      <c r="C13020" s="3"/>
      <c r="D13020" s="3"/>
      <c r="E13020" s="4"/>
      <c r="F13020" s="4"/>
      <c r="G13020" s="4"/>
      <c r="H13020" s="3"/>
      <c r="I13020" s="3"/>
      <c r="J13020" s="3"/>
      <c r="K13020" s="3"/>
      <c r="L13020" s="5">
        <v>13</v>
      </c>
      <c r="M13020" s="6" t="s">
        <v>63</v>
      </c>
    </row>
    <row r="13021" spans="1:13" s="6" customFormat="1" ht="11.25" x14ac:dyDescent="0.2">
      <c r="A13021" s="1" t="s">
        <v>65</v>
      </c>
      <c r="B13021" s="2">
        <v>0</v>
      </c>
      <c r="C13021" s="3"/>
      <c r="D13021" s="3"/>
      <c r="E13021" s="4"/>
      <c r="F13021" s="4"/>
      <c r="G13021" s="4"/>
      <c r="H13021" s="3"/>
      <c r="I13021" s="3"/>
      <c r="J13021" s="3"/>
      <c r="K13021" s="3"/>
      <c r="L13021" s="5">
        <v>13</v>
      </c>
      <c r="M13021" s="6" t="s">
        <v>63</v>
      </c>
    </row>
    <row r="13022" spans="1:13" s="6" customFormat="1" ht="11.25" x14ac:dyDescent="0.2">
      <c r="A13022" s="1" t="s">
        <v>66</v>
      </c>
      <c r="B13022" s="2">
        <v>0</v>
      </c>
      <c r="C13022" s="3"/>
      <c r="D13022" s="3"/>
      <c r="E13022" s="4"/>
      <c r="F13022" s="4"/>
      <c r="G13022" s="4"/>
      <c r="H13022" s="3"/>
      <c r="I13022" s="3"/>
      <c r="J13022" s="3"/>
      <c r="K13022" s="3"/>
      <c r="L13022" s="5">
        <v>13</v>
      </c>
      <c r="M13022" s="6" t="s">
        <v>63</v>
      </c>
    </row>
    <row r="13023" spans="1:13" s="6" customFormat="1" ht="21" x14ac:dyDescent="0.2">
      <c r="A13023" s="1" t="s">
        <v>67</v>
      </c>
      <c r="B13023" s="2">
        <v>2</v>
      </c>
      <c r="C13023" s="3"/>
      <c r="D13023" s="3"/>
      <c r="E13023" s="4"/>
      <c r="F13023" s="4"/>
      <c r="G13023" s="4"/>
      <c r="H13023" s="3"/>
      <c r="I13023" s="3"/>
      <c r="J13023" s="3"/>
      <c r="K13023" s="3"/>
      <c r="L13023" s="5">
        <v>13</v>
      </c>
      <c r="M13023" s="6" t="s">
        <v>63</v>
      </c>
    </row>
    <row r="13024" spans="1:13" s="6" customFormat="1" ht="11.25" x14ac:dyDescent="0.2">
      <c r="A13024" s="1" t="s">
        <v>68</v>
      </c>
      <c r="B13024" s="2"/>
      <c r="C13024" s="3"/>
      <c r="D13024" s="3"/>
      <c r="E13024" s="4"/>
      <c r="F13024" s="4"/>
      <c r="G13024" s="4"/>
      <c r="H13024" s="3"/>
      <c r="I13024" s="3"/>
      <c r="J13024" s="3"/>
      <c r="K13024" s="3"/>
      <c r="L13024" s="5">
        <v>13</v>
      </c>
      <c r="M13024" s="6" t="s">
        <v>63</v>
      </c>
    </row>
    <row r="13025" spans="1:13" s="6" customFormat="1" ht="11.25" x14ac:dyDescent="0.2">
      <c r="A13025" s="1" t="s">
        <v>69</v>
      </c>
      <c r="B13025" s="2">
        <v>0</v>
      </c>
      <c r="C13025" s="3"/>
      <c r="D13025" s="3"/>
      <c r="E13025" s="4"/>
      <c r="F13025" s="4"/>
      <c r="G13025" s="4"/>
      <c r="H13025" s="3"/>
      <c r="I13025" s="3"/>
      <c r="J13025" s="3"/>
      <c r="K13025" s="3"/>
      <c r="L13025" s="5">
        <v>13</v>
      </c>
      <c r="M13025" s="6" t="s">
        <v>63</v>
      </c>
    </row>
    <row r="13026" spans="1:13" s="6" customFormat="1" ht="11.25" x14ac:dyDescent="0.2">
      <c r="A13026" s="1" t="s">
        <v>70</v>
      </c>
      <c r="B13026" s="2">
        <v>28000000</v>
      </c>
      <c r="C13026" s="3"/>
      <c r="D13026" s="3"/>
      <c r="E13026" s="4"/>
      <c r="F13026" s="4"/>
      <c r="G13026" s="4"/>
      <c r="H13026" s="3"/>
      <c r="I13026" s="3"/>
      <c r="J13026" s="3"/>
      <c r="K13026" s="3"/>
      <c r="L13026" s="5">
        <v>13</v>
      </c>
      <c r="M13026" s="6" t="s">
        <v>63</v>
      </c>
    </row>
    <row r="13027" spans="1:13" s="6" customFormat="1" ht="11.25" x14ac:dyDescent="0.2">
      <c r="A13027" s="1" t="s">
        <v>71</v>
      </c>
      <c r="B13027" s="2"/>
      <c r="C13027" s="3"/>
      <c r="D13027" s="3"/>
      <c r="E13027" s="4"/>
      <c r="F13027" s="4"/>
      <c r="G13027" s="4"/>
      <c r="H13027" s="3"/>
      <c r="I13027" s="3"/>
      <c r="J13027" s="3"/>
      <c r="K13027" s="3"/>
      <c r="L13027" s="5">
        <v>13</v>
      </c>
      <c r="M13027" s="6" t="s">
        <v>63</v>
      </c>
    </row>
    <row r="13028" spans="1:13" s="6" customFormat="1" ht="11.25" x14ac:dyDescent="0.2">
      <c r="A13028" s="1"/>
      <c r="B13028" s="2"/>
      <c r="C13028" s="3"/>
      <c r="D13028" s="3"/>
      <c r="E13028" s="4"/>
      <c r="F13028" s="4"/>
      <c r="G13028" s="4"/>
      <c r="H13028" s="3"/>
      <c r="I13028" s="3"/>
      <c r="J13028" s="3"/>
      <c r="K13028" s="3"/>
      <c r="L13028" s="5">
        <v>5</v>
      </c>
    </row>
    <row r="13029" spans="1:13" s="6" customFormat="1" ht="11.25" x14ac:dyDescent="0.2">
      <c r="A13029" s="1"/>
      <c r="B13029" s="2" t="s">
        <v>72</v>
      </c>
      <c r="C13029" s="3"/>
      <c r="D13029" s="3"/>
      <c r="E13029" s="4"/>
      <c r="F13029" s="4"/>
      <c r="G13029" s="4"/>
      <c r="H13029" s="3"/>
      <c r="I13029" s="3"/>
      <c r="J13029" s="3"/>
      <c r="K13029" s="3"/>
      <c r="L13029" s="5">
        <v>1</v>
      </c>
      <c r="M13029" s="6" t="s">
        <v>73</v>
      </c>
    </row>
    <row r="13030" spans="1:13" s="6" customFormat="1" ht="11.25" x14ac:dyDescent="0.2">
      <c r="A13030" s="1" t="s">
        <v>74</v>
      </c>
      <c r="B13030" s="2" t="s">
        <v>84</v>
      </c>
      <c r="C13030" s="3"/>
      <c r="D13030" s="3"/>
      <c r="E13030" s="4"/>
      <c r="F13030" s="4"/>
      <c r="G13030" s="4"/>
      <c r="H13030" s="3"/>
      <c r="I13030" s="3"/>
      <c r="J13030" s="3"/>
      <c r="K13030" s="3"/>
      <c r="L13030" s="5">
        <v>13</v>
      </c>
      <c r="M13030" s="6" t="s">
        <v>73</v>
      </c>
    </row>
    <row r="13031" spans="1:13" s="6" customFormat="1" ht="11.25" x14ac:dyDescent="0.2">
      <c r="A13031" s="1" t="s">
        <v>75</v>
      </c>
      <c r="B13031" s="2" t="s">
        <v>84</v>
      </c>
      <c r="C13031" s="3"/>
      <c r="D13031" s="3"/>
      <c r="E13031" s="4"/>
      <c r="F13031" s="4"/>
      <c r="G13031" s="4"/>
      <c r="H13031" s="3"/>
      <c r="I13031" s="3"/>
      <c r="J13031" s="3"/>
      <c r="K13031" s="3"/>
      <c r="L13031" s="5">
        <v>13</v>
      </c>
      <c r="M13031" s="6" t="s">
        <v>73</v>
      </c>
    </row>
    <row r="13032" spans="1:13" s="6" customFormat="1" ht="21" x14ac:dyDescent="0.2">
      <c r="A13032" s="1" t="s">
        <v>76</v>
      </c>
      <c r="B13032" s="2" t="s">
        <v>84</v>
      </c>
      <c r="C13032" s="3"/>
      <c r="D13032" s="3"/>
      <c r="E13032" s="4"/>
      <c r="F13032" s="4"/>
      <c r="G13032" s="4"/>
      <c r="H13032" s="3"/>
      <c r="I13032" s="3"/>
      <c r="J13032" s="3"/>
      <c r="K13032" s="3"/>
      <c r="L13032" s="5">
        <v>13</v>
      </c>
      <c r="M13032" s="6" t="s">
        <v>73</v>
      </c>
    </row>
    <row r="13033" spans="1:13" s="6" customFormat="1" ht="21" x14ac:dyDescent="0.2">
      <c r="A13033" s="1" t="s">
        <v>77</v>
      </c>
      <c r="B13033" s="2" t="s">
        <v>84</v>
      </c>
      <c r="C13033" s="3"/>
      <c r="D13033" s="3"/>
      <c r="E13033" s="4"/>
      <c r="F13033" s="4"/>
      <c r="G13033" s="4"/>
      <c r="H13033" s="3"/>
      <c r="I13033" s="3"/>
      <c r="J13033" s="3"/>
      <c r="K13033" s="3"/>
      <c r="L13033" s="5">
        <v>13</v>
      </c>
      <c r="M13033" s="6" t="s">
        <v>73</v>
      </c>
    </row>
    <row r="13034" spans="1:13" s="6" customFormat="1" ht="11.25" x14ac:dyDescent="0.2">
      <c r="A13034" s="1"/>
      <c r="B13034" s="2"/>
      <c r="C13034" s="3"/>
      <c r="D13034" s="3"/>
      <c r="E13034" s="4"/>
      <c r="F13034" s="4"/>
      <c r="G13034" s="4"/>
      <c r="H13034" s="3"/>
      <c r="I13034" s="3"/>
      <c r="J13034" s="3"/>
      <c r="K13034" s="3"/>
      <c r="L13034" s="5">
        <v>5</v>
      </c>
    </row>
    <row r="13035" spans="1:13" s="6" customFormat="1" ht="11.25" x14ac:dyDescent="0.2">
      <c r="A13035" s="1"/>
      <c r="B13035" s="2"/>
      <c r="C13035" s="3"/>
      <c r="D13035" s="3"/>
      <c r="E13035" s="4"/>
      <c r="F13035" s="4"/>
      <c r="G13035" s="4"/>
      <c r="H13035" s="3"/>
      <c r="I13035" s="3"/>
      <c r="J13035" s="3"/>
      <c r="K13035" s="3"/>
      <c r="L13035" s="5">
        <v>6</v>
      </c>
    </row>
    <row r="13036" spans="1:13" s="6" customFormat="1" ht="11.25" x14ac:dyDescent="0.2">
      <c r="A13036" s="1" t="s">
        <v>1375</v>
      </c>
      <c r="B13036" s="2"/>
      <c r="C13036" s="3"/>
      <c r="D13036" s="3"/>
      <c r="E13036" s="4"/>
      <c r="F13036" s="4"/>
      <c r="G13036" s="4"/>
      <c r="H13036" s="3"/>
      <c r="I13036" s="3"/>
      <c r="J13036" s="3"/>
      <c r="K13036" s="3"/>
      <c r="L13036" s="5">
        <v>7</v>
      </c>
      <c r="M13036" s="6" t="s">
        <v>22</v>
      </c>
    </row>
    <row r="13037" spans="1:13" s="6" customFormat="1" ht="11.25" x14ac:dyDescent="0.2">
      <c r="A13037" s="1"/>
      <c r="B13037" s="2" t="s">
        <v>23</v>
      </c>
      <c r="C13037" s="3"/>
      <c r="D13037" s="3"/>
      <c r="E13037" s="4"/>
      <c r="F13037" s="4"/>
      <c r="G13037" s="4"/>
      <c r="H13037" s="3"/>
      <c r="I13037" s="3"/>
      <c r="J13037" s="3"/>
      <c r="K13037" s="3"/>
      <c r="L13037" s="5">
        <v>1</v>
      </c>
      <c r="M13037" s="6" t="s">
        <v>22</v>
      </c>
    </row>
    <row r="13038" spans="1:13" s="6" customFormat="1" ht="11.25" x14ac:dyDescent="0.2">
      <c r="A13038" s="1" t="s">
        <v>24</v>
      </c>
      <c r="B13038" s="2" t="s">
        <v>1376</v>
      </c>
      <c r="C13038" s="3"/>
      <c r="D13038" s="3"/>
      <c r="E13038" s="4"/>
      <c r="F13038" s="4"/>
      <c r="G13038" s="4"/>
      <c r="H13038" s="3"/>
      <c r="I13038" s="3"/>
      <c r="J13038" s="3"/>
      <c r="K13038" s="3"/>
      <c r="L13038" s="5">
        <v>8</v>
      </c>
      <c r="M13038" s="6" t="s">
        <v>22</v>
      </c>
    </row>
    <row r="13039" spans="1:13" s="6" customFormat="1" ht="11.25" x14ac:dyDescent="0.2">
      <c r="A13039" s="1" t="s">
        <v>26</v>
      </c>
      <c r="B13039" s="2" t="s">
        <v>1377</v>
      </c>
      <c r="C13039" s="3"/>
      <c r="D13039" s="3"/>
      <c r="E13039" s="4"/>
      <c r="F13039" s="4"/>
      <c r="G13039" s="4"/>
      <c r="H13039" s="3"/>
      <c r="I13039" s="3"/>
      <c r="J13039" s="3"/>
      <c r="K13039" s="3"/>
      <c r="L13039" s="5">
        <v>8</v>
      </c>
      <c r="M13039" s="6" t="s">
        <v>22</v>
      </c>
    </row>
    <row r="13040" spans="1:13" s="6" customFormat="1" ht="11.25" x14ac:dyDescent="0.2">
      <c r="A13040" s="1" t="s">
        <v>28</v>
      </c>
      <c r="B13040" s="2" t="s">
        <v>1378</v>
      </c>
      <c r="C13040" s="3"/>
      <c r="D13040" s="3"/>
      <c r="E13040" s="4"/>
      <c r="F13040" s="4"/>
      <c r="G13040" s="4"/>
      <c r="H13040" s="3"/>
      <c r="I13040" s="3"/>
      <c r="J13040" s="3"/>
      <c r="K13040" s="3"/>
      <c r="L13040" s="5">
        <v>8</v>
      </c>
      <c r="M13040" s="6" t="s">
        <v>22</v>
      </c>
    </row>
    <row r="13041" spans="1:13" s="6" customFormat="1" ht="11.25" x14ac:dyDescent="0.2">
      <c r="A13041" s="1" t="s">
        <v>30</v>
      </c>
      <c r="B13041" s="2" t="s">
        <v>31</v>
      </c>
      <c r="C13041" s="3"/>
      <c r="D13041" s="3"/>
      <c r="E13041" s="4"/>
      <c r="F13041" s="4"/>
      <c r="G13041" s="4"/>
      <c r="H13041" s="3"/>
      <c r="I13041" s="3"/>
      <c r="J13041" s="3"/>
      <c r="K13041" s="3"/>
      <c r="L13041" s="5">
        <v>8</v>
      </c>
      <c r="M13041" s="6" t="s">
        <v>22</v>
      </c>
    </row>
    <row r="13042" spans="1:13" s="6" customFormat="1" ht="11.25" x14ac:dyDescent="0.2">
      <c r="A13042" s="1" t="s">
        <v>32</v>
      </c>
      <c r="B13042" s="2" t="s">
        <v>519</v>
      </c>
      <c r="C13042" s="3"/>
      <c r="D13042" s="3"/>
      <c r="E13042" s="4"/>
      <c r="F13042" s="4"/>
      <c r="G13042" s="4"/>
      <c r="H13042" s="3"/>
      <c r="I13042" s="3"/>
      <c r="J13042" s="3"/>
      <c r="K13042" s="3"/>
      <c r="L13042" s="5">
        <v>8</v>
      </c>
      <c r="M13042" s="6" t="s">
        <v>22</v>
      </c>
    </row>
    <row r="13043" spans="1:13" s="6" customFormat="1" ht="11.25" x14ac:dyDescent="0.2">
      <c r="A13043" s="1"/>
      <c r="B13043" s="2"/>
      <c r="C13043" s="3"/>
      <c r="D13043" s="3"/>
      <c r="E13043" s="4"/>
      <c r="F13043" s="4"/>
      <c r="G13043" s="4"/>
      <c r="H13043" s="3"/>
      <c r="I13043" s="3"/>
      <c r="J13043" s="3"/>
      <c r="K13043" s="3"/>
      <c r="L13043" s="5">
        <v>5</v>
      </c>
    </row>
    <row r="13044" spans="1:13" s="6" customFormat="1" ht="11.25" x14ac:dyDescent="0.2">
      <c r="A13044" s="1"/>
      <c r="B13044" s="2" t="s">
        <v>34</v>
      </c>
      <c r="C13044" s="3"/>
      <c r="D13044" s="3"/>
      <c r="E13044" s="4"/>
      <c r="F13044" s="4"/>
      <c r="G13044" s="4"/>
      <c r="H13044" s="3"/>
      <c r="I13044" s="3"/>
      <c r="J13044" s="3"/>
      <c r="K13044" s="3"/>
      <c r="L13044" s="5">
        <v>1</v>
      </c>
    </row>
    <row r="13045" spans="1:13" s="6" customFormat="1" ht="11.25" x14ac:dyDescent="0.2">
      <c r="A13045" s="1" t="s">
        <v>35</v>
      </c>
      <c r="B13045" s="2" t="s">
        <v>36</v>
      </c>
      <c r="C13045" s="3" t="s">
        <v>37</v>
      </c>
      <c r="D13045" s="3"/>
      <c r="E13045" s="4" t="s">
        <v>38</v>
      </c>
      <c r="F13045" s="4"/>
      <c r="G13045" s="4"/>
      <c r="H13045" s="3"/>
      <c r="I13045" s="3"/>
      <c r="J13045" s="3"/>
      <c r="K13045" s="3"/>
      <c r="L13045" s="5">
        <v>10</v>
      </c>
    </row>
    <row r="13046" spans="1:13" s="6" customFormat="1" ht="45" x14ac:dyDescent="0.2">
      <c r="A13046" s="1" t="s">
        <v>39</v>
      </c>
      <c r="B13046" s="2"/>
      <c r="C13046" s="3" t="s">
        <v>40</v>
      </c>
      <c r="D13046" s="3" t="s">
        <v>41</v>
      </c>
      <c r="E13046" s="4" t="s">
        <v>42</v>
      </c>
      <c r="F13046" s="4" t="s">
        <v>43</v>
      </c>
      <c r="G13046" s="4" t="s">
        <v>44</v>
      </c>
      <c r="H13046" s="3" t="s">
        <v>45</v>
      </c>
      <c r="I13046" s="3" t="s">
        <v>46</v>
      </c>
      <c r="J13046" s="3" t="s">
        <v>47</v>
      </c>
      <c r="K13046" s="3" t="s">
        <v>48</v>
      </c>
      <c r="L13046" s="5">
        <v>11</v>
      </c>
    </row>
    <row r="13047" spans="1:13" s="6" customFormat="1" ht="11.25" x14ac:dyDescent="0.2">
      <c r="A13047" s="1" t="s">
        <v>49</v>
      </c>
      <c r="B13047" s="2">
        <v>1</v>
      </c>
      <c r="C13047" s="3"/>
      <c r="D13047" s="3"/>
      <c r="E13047" s="4"/>
      <c r="F13047" s="4"/>
      <c r="G13047" s="4"/>
      <c r="H13047" s="3"/>
      <c r="I13047" s="3"/>
      <c r="J13047" s="3"/>
      <c r="K13047" s="3"/>
      <c r="L13047" s="5">
        <v>12</v>
      </c>
      <c r="M13047" s="6" t="s">
        <v>83</v>
      </c>
    </row>
    <row r="13048" spans="1:13" s="6" customFormat="1" ht="11.25" x14ac:dyDescent="0.2">
      <c r="A13048" s="1" t="s">
        <v>49</v>
      </c>
      <c r="B13048" s="2">
        <v>2</v>
      </c>
      <c r="C13048" s="3"/>
      <c r="D13048" s="3"/>
      <c r="E13048" s="4"/>
      <c r="F13048" s="4"/>
      <c r="G13048" s="4"/>
      <c r="H13048" s="3"/>
      <c r="I13048" s="3"/>
      <c r="J13048" s="3"/>
      <c r="K13048" s="3"/>
      <c r="L13048" s="5">
        <v>12</v>
      </c>
      <c r="M13048" s="6" t="s">
        <v>83</v>
      </c>
    </row>
    <row r="13049" spans="1:13" s="6" customFormat="1" ht="11.25" x14ac:dyDescent="0.2">
      <c r="A13049" s="1" t="s">
        <v>49</v>
      </c>
      <c r="B13049" s="2">
        <v>3</v>
      </c>
      <c r="C13049" s="3"/>
      <c r="D13049" s="3"/>
      <c r="E13049" s="4"/>
      <c r="F13049" s="4"/>
      <c r="G13049" s="4"/>
      <c r="H13049" s="3"/>
      <c r="I13049" s="3"/>
      <c r="J13049" s="3"/>
      <c r="K13049" s="3"/>
      <c r="L13049" s="5">
        <v>12</v>
      </c>
      <c r="M13049" s="6" t="s">
        <v>83</v>
      </c>
    </row>
    <row r="13050" spans="1:13" s="6" customFormat="1" ht="11.25" x14ac:dyDescent="0.2">
      <c r="A13050" s="1" t="s">
        <v>50</v>
      </c>
      <c r="B13050" s="2">
        <v>1</v>
      </c>
      <c r="C13050" s="3"/>
      <c r="D13050" s="3"/>
      <c r="E13050" s="4"/>
      <c r="F13050" s="4"/>
      <c r="G13050" s="4"/>
      <c r="H13050" s="3"/>
      <c r="I13050" s="3"/>
      <c r="J13050" s="3"/>
      <c r="K13050" s="3"/>
      <c r="L13050" s="5">
        <v>12</v>
      </c>
      <c r="M13050" s="6" t="s">
        <v>83</v>
      </c>
    </row>
    <row r="13051" spans="1:13" s="6" customFormat="1" ht="11.25" x14ac:dyDescent="0.2">
      <c r="A13051" s="1" t="s">
        <v>50</v>
      </c>
      <c r="B13051" s="2">
        <v>2</v>
      </c>
      <c r="C13051" s="3"/>
      <c r="D13051" s="3"/>
      <c r="E13051" s="4"/>
      <c r="F13051" s="4"/>
      <c r="G13051" s="4"/>
      <c r="H13051" s="3"/>
      <c r="I13051" s="3"/>
      <c r="J13051" s="3"/>
      <c r="K13051" s="3"/>
      <c r="L13051" s="5">
        <v>12</v>
      </c>
      <c r="M13051" s="6" t="s">
        <v>83</v>
      </c>
    </row>
    <row r="13052" spans="1:13" s="6" customFormat="1" ht="11.25" x14ac:dyDescent="0.2">
      <c r="A13052" s="1" t="s">
        <v>50</v>
      </c>
      <c r="B13052" s="2">
        <v>3</v>
      </c>
      <c r="C13052" s="3"/>
      <c r="D13052" s="3"/>
      <c r="E13052" s="4"/>
      <c r="F13052" s="4"/>
      <c r="G13052" s="4"/>
      <c r="H13052" s="3"/>
      <c r="I13052" s="3"/>
      <c r="J13052" s="3"/>
      <c r="K13052" s="3"/>
      <c r="L13052" s="5">
        <v>12</v>
      </c>
      <c r="M13052" s="6" t="s">
        <v>83</v>
      </c>
    </row>
    <row r="13053" spans="1:13" s="6" customFormat="1" ht="11.25" x14ac:dyDescent="0.2">
      <c r="A13053" s="1" t="s">
        <v>54</v>
      </c>
      <c r="B13053" s="2">
        <v>1</v>
      </c>
      <c r="C13053" s="3"/>
      <c r="D13053" s="3"/>
      <c r="E13053" s="4"/>
      <c r="F13053" s="4"/>
      <c r="G13053" s="4"/>
      <c r="H13053" s="3"/>
      <c r="I13053" s="3"/>
      <c r="J13053" s="3"/>
      <c r="K13053" s="3"/>
      <c r="L13053" s="5">
        <v>12</v>
      </c>
      <c r="M13053" s="6" t="s">
        <v>83</v>
      </c>
    </row>
    <row r="13054" spans="1:13" s="6" customFormat="1" ht="11.25" x14ac:dyDescent="0.2">
      <c r="A13054" s="1" t="s">
        <v>54</v>
      </c>
      <c r="B13054" s="2">
        <v>2</v>
      </c>
      <c r="C13054" s="3"/>
      <c r="D13054" s="3"/>
      <c r="E13054" s="4"/>
      <c r="F13054" s="4"/>
      <c r="G13054" s="4"/>
      <c r="H13054" s="3"/>
      <c r="I13054" s="3"/>
      <c r="J13054" s="3"/>
      <c r="K13054" s="3"/>
      <c r="L13054" s="5">
        <v>12</v>
      </c>
      <c r="M13054" s="6" t="s">
        <v>83</v>
      </c>
    </row>
    <row r="13055" spans="1:13" s="6" customFormat="1" ht="11.25" x14ac:dyDescent="0.2">
      <c r="A13055" s="1" t="s">
        <v>54</v>
      </c>
      <c r="B13055" s="2">
        <v>3</v>
      </c>
      <c r="C13055" s="3"/>
      <c r="D13055" s="3"/>
      <c r="E13055" s="4"/>
      <c r="F13055" s="4"/>
      <c r="G13055" s="4"/>
      <c r="H13055" s="3"/>
      <c r="I13055" s="3"/>
      <c r="J13055" s="3"/>
      <c r="K13055" s="3"/>
      <c r="L13055" s="5">
        <v>12</v>
      </c>
      <c r="M13055" s="6" t="s">
        <v>83</v>
      </c>
    </row>
    <row r="13056" spans="1:13" s="6" customFormat="1" ht="11.25" x14ac:dyDescent="0.2">
      <c r="A13056" s="1" t="s">
        <v>55</v>
      </c>
      <c r="B13056" s="2">
        <v>1</v>
      </c>
      <c r="C13056" s="3"/>
      <c r="D13056" s="3"/>
      <c r="E13056" s="4"/>
      <c r="F13056" s="4"/>
      <c r="G13056" s="4"/>
      <c r="H13056" s="3"/>
      <c r="I13056" s="3"/>
      <c r="J13056" s="3"/>
      <c r="K13056" s="3"/>
      <c r="L13056" s="5">
        <v>12</v>
      </c>
      <c r="M13056" s="6" t="s">
        <v>83</v>
      </c>
    </row>
    <row r="13057" spans="1:13" s="6" customFormat="1" ht="11.25" x14ac:dyDescent="0.2">
      <c r="A13057" s="1" t="s">
        <v>55</v>
      </c>
      <c r="B13057" s="2">
        <v>2</v>
      </c>
      <c r="C13057" s="3"/>
      <c r="D13057" s="3"/>
      <c r="E13057" s="4"/>
      <c r="F13057" s="4"/>
      <c r="G13057" s="4"/>
      <c r="H13057" s="3"/>
      <c r="I13057" s="3"/>
      <c r="J13057" s="3"/>
      <c r="K13057" s="3"/>
      <c r="L13057" s="5">
        <v>12</v>
      </c>
      <c r="M13057" s="6" t="s">
        <v>83</v>
      </c>
    </row>
    <row r="13058" spans="1:13" s="6" customFormat="1" ht="11.25" x14ac:dyDescent="0.2">
      <c r="A13058" s="1" t="s">
        <v>55</v>
      </c>
      <c r="B13058" s="2">
        <v>3</v>
      </c>
      <c r="C13058" s="3"/>
      <c r="D13058" s="3"/>
      <c r="E13058" s="4"/>
      <c r="F13058" s="4"/>
      <c r="G13058" s="4"/>
      <c r="H13058" s="3"/>
      <c r="I13058" s="3"/>
      <c r="J13058" s="3"/>
      <c r="K13058" s="3"/>
      <c r="L13058" s="5">
        <v>12</v>
      </c>
      <c r="M13058" s="6" t="s">
        <v>83</v>
      </c>
    </row>
    <row r="13059" spans="1:13" s="6" customFormat="1" ht="11.25" x14ac:dyDescent="0.2">
      <c r="A13059" s="1"/>
      <c r="B13059" s="2"/>
      <c r="C13059" s="3"/>
      <c r="D13059" s="3"/>
      <c r="E13059" s="4"/>
      <c r="F13059" s="4"/>
      <c r="G13059" s="4"/>
      <c r="H13059" s="3"/>
      <c r="I13059" s="3"/>
      <c r="J13059" s="3"/>
      <c r="K13059" s="3"/>
      <c r="L13059" s="5">
        <v>15</v>
      </c>
    </row>
    <row r="13060" spans="1:13" s="6" customFormat="1" ht="11.25" x14ac:dyDescent="0.2">
      <c r="A13060" s="1"/>
      <c r="B13060" s="2" t="s">
        <v>56</v>
      </c>
      <c r="C13060" s="3"/>
      <c r="D13060" s="3"/>
      <c r="E13060" s="4"/>
      <c r="F13060" s="4"/>
      <c r="G13060" s="4"/>
      <c r="H13060" s="3"/>
      <c r="I13060" s="3"/>
      <c r="J13060" s="3"/>
      <c r="K13060" s="3"/>
      <c r="L13060" s="5">
        <v>1</v>
      </c>
      <c r="M13060" s="6" t="s">
        <v>57</v>
      </c>
    </row>
    <row r="13061" spans="1:13" s="6" customFormat="1" ht="11.25" x14ac:dyDescent="0.2">
      <c r="A13061" s="1" t="s">
        <v>60</v>
      </c>
      <c r="B13061" s="2"/>
      <c r="C13061" s="3"/>
      <c r="D13061" s="3"/>
      <c r="E13061" s="4"/>
      <c r="F13061" s="4"/>
      <c r="G13061" s="4"/>
      <c r="H13061" s="3"/>
      <c r="I13061" s="3"/>
      <c r="J13061" s="3"/>
      <c r="K13061" s="3"/>
      <c r="L13061" s="5">
        <v>13</v>
      </c>
      <c r="M13061" s="6" t="s">
        <v>57</v>
      </c>
    </row>
    <row r="13062" spans="1:13" s="6" customFormat="1" ht="11.25" x14ac:dyDescent="0.2">
      <c r="A13062" s="1" t="s">
        <v>61</v>
      </c>
      <c r="B13062" s="2"/>
      <c r="C13062" s="3"/>
      <c r="D13062" s="3"/>
      <c r="E13062" s="4"/>
      <c r="F13062" s="4"/>
      <c r="G13062" s="4"/>
      <c r="H13062" s="3"/>
      <c r="I13062" s="3"/>
      <c r="J13062" s="3"/>
      <c r="K13062" s="3"/>
      <c r="L13062" s="5">
        <v>13</v>
      </c>
      <c r="M13062" s="6" t="s">
        <v>57</v>
      </c>
    </row>
    <row r="13063" spans="1:13" s="6" customFormat="1" ht="11.25" x14ac:dyDescent="0.2">
      <c r="A13063" s="1" t="s">
        <v>58</v>
      </c>
      <c r="B13063" s="2"/>
      <c r="C13063" s="3"/>
      <c r="D13063" s="3"/>
      <c r="E13063" s="4"/>
      <c r="F13063" s="4"/>
      <c r="G13063" s="4"/>
      <c r="H13063" s="3"/>
      <c r="I13063" s="3"/>
      <c r="J13063" s="3"/>
      <c r="K13063" s="3"/>
      <c r="L13063" s="5">
        <v>13</v>
      </c>
      <c r="M13063" s="6" t="s">
        <v>57</v>
      </c>
    </row>
    <row r="13064" spans="1:13" s="6" customFormat="1" ht="11.25" x14ac:dyDescent="0.2">
      <c r="A13064" s="1" t="s">
        <v>59</v>
      </c>
      <c r="B13064" s="2"/>
      <c r="C13064" s="3"/>
      <c r="D13064" s="3"/>
      <c r="E13064" s="4"/>
      <c r="F13064" s="4"/>
      <c r="G13064" s="4"/>
      <c r="H13064" s="3"/>
      <c r="I13064" s="3"/>
      <c r="J13064" s="3"/>
      <c r="K13064" s="3"/>
      <c r="L13064" s="5">
        <v>13</v>
      </c>
      <c r="M13064" s="6" t="s">
        <v>57</v>
      </c>
    </row>
    <row r="13065" spans="1:13" s="6" customFormat="1" ht="11.25" x14ac:dyDescent="0.2">
      <c r="A13065" s="1"/>
      <c r="B13065" s="2"/>
      <c r="C13065" s="3"/>
      <c r="D13065" s="3"/>
      <c r="E13065" s="4"/>
      <c r="F13065" s="4"/>
      <c r="G13065" s="4"/>
      <c r="H13065" s="3"/>
      <c r="I13065" s="3"/>
      <c r="J13065" s="3"/>
      <c r="K13065" s="3"/>
      <c r="L13065" s="5">
        <v>5</v>
      </c>
    </row>
    <row r="13066" spans="1:13" s="6" customFormat="1" ht="11.25" x14ac:dyDescent="0.2">
      <c r="A13066" s="1"/>
      <c r="B13066" s="2" t="s">
        <v>62</v>
      </c>
      <c r="C13066" s="3"/>
      <c r="D13066" s="3"/>
      <c r="E13066" s="4"/>
      <c r="F13066" s="4"/>
      <c r="G13066" s="4"/>
      <c r="H13066" s="3"/>
      <c r="I13066" s="3"/>
      <c r="J13066" s="3"/>
      <c r="K13066" s="3"/>
      <c r="L13066" s="5">
        <v>1</v>
      </c>
      <c r="M13066" s="6" t="s">
        <v>63</v>
      </c>
    </row>
    <row r="13067" spans="1:13" s="6" customFormat="1" ht="11.25" x14ac:dyDescent="0.2">
      <c r="A13067" s="1" t="s">
        <v>64</v>
      </c>
      <c r="B13067" s="2">
        <v>1</v>
      </c>
      <c r="C13067" s="3"/>
      <c r="D13067" s="3"/>
      <c r="E13067" s="4"/>
      <c r="F13067" s="4"/>
      <c r="G13067" s="4"/>
      <c r="H13067" s="3"/>
      <c r="I13067" s="3"/>
      <c r="J13067" s="3"/>
      <c r="K13067" s="3"/>
      <c r="L13067" s="5">
        <v>13</v>
      </c>
      <c r="M13067" s="6" t="s">
        <v>63</v>
      </c>
    </row>
    <row r="13068" spans="1:13" s="6" customFormat="1" ht="11.25" x14ac:dyDescent="0.2">
      <c r="A13068" s="1" t="s">
        <v>65</v>
      </c>
      <c r="B13068" s="2">
        <v>0</v>
      </c>
      <c r="C13068" s="3"/>
      <c r="D13068" s="3"/>
      <c r="E13068" s="4"/>
      <c r="F13068" s="4"/>
      <c r="G13068" s="4"/>
      <c r="H13068" s="3"/>
      <c r="I13068" s="3"/>
      <c r="J13068" s="3"/>
      <c r="K13068" s="3"/>
      <c r="L13068" s="5">
        <v>13</v>
      </c>
      <c r="M13068" s="6" t="s">
        <v>63</v>
      </c>
    </row>
    <row r="13069" spans="1:13" s="6" customFormat="1" ht="11.25" x14ac:dyDescent="0.2">
      <c r="A13069" s="1" t="s">
        <v>66</v>
      </c>
      <c r="B13069" s="2">
        <v>0</v>
      </c>
      <c r="C13069" s="3"/>
      <c r="D13069" s="3"/>
      <c r="E13069" s="4"/>
      <c r="F13069" s="4"/>
      <c r="G13069" s="4"/>
      <c r="H13069" s="3"/>
      <c r="I13069" s="3"/>
      <c r="J13069" s="3"/>
      <c r="K13069" s="3"/>
      <c r="L13069" s="5">
        <v>13</v>
      </c>
      <c r="M13069" s="6" t="s">
        <v>63</v>
      </c>
    </row>
    <row r="13070" spans="1:13" s="6" customFormat="1" ht="21" x14ac:dyDescent="0.2">
      <c r="A13070" s="1" t="s">
        <v>67</v>
      </c>
      <c r="B13070" s="2">
        <v>1</v>
      </c>
      <c r="C13070" s="3"/>
      <c r="D13070" s="3"/>
      <c r="E13070" s="4"/>
      <c r="F13070" s="4"/>
      <c r="G13070" s="4"/>
      <c r="H13070" s="3"/>
      <c r="I13070" s="3"/>
      <c r="J13070" s="3"/>
      <c r="K13070" s="3"/>
      <c r="L13070" s="5">
        <v>13</v>
      </c>
      <c r="M13070" s="6" t="s">
        <v>63</v>
      </c>
    </row>
    <row r="13071" spans="1:13" s="6" customFormat="1" ht="11.25" x14ac:dyDescent="0.2">
      <c r="A13071" s="1" t="s">
        <v>68</v>
      </c>
      <c r="B13071" s="2"/>
      <c r="C13071" s="3"/>
      <c r="D13071" s="3"/>
      <c r="E13071" s="4"/>
      <c r="F13071" s="4"/>
      <c r="G13071" s="4"/>
      <c r="H13071" s="3"/>
      <c r="I13071" s="3"/>
      <c r="J13071" s="3"/>
      <c r="K13071" s="3"/>
      <c r="L13071" s="5">
        <v>13</v>
      </c>
      <c r="M13071" s="6" t="s">
        <v>63</v>
      </c>
    </row>
    <row r="13072" spans="1:13" s="6" customFormat="1" ht="11.25" x14ac:dyDescent="0.2">
      <c r="A13072" s="1" t="s">
        <v>69</v>
      </c>
      <c r="B13072" s="2">
        <v>0</v>
      </c>
      <c r="C13072" s="3"/>
      <c r="D13072" s="3"/>
      <c r="E13072" s="4"/>
      <c r="F13072" s="4"/>
      <c r="G13072" s="4"/>
      <c r="H13072" s="3"/>
      <c r="I13072" s="3"/>
      <c r="J13072" s="3"/>
      <c r="K13072" s="3"/>
      <c r="L13072" s="5">
        <v>13</v>
      </c>
      <c r="M13072" s="6" t="s">
        <v>63</v>
      </c>
    </row>
    <row r="13073" spans="1:13" s="6" customFormat="1" ht="11.25" x14ac:dyDescent="0.2">
      <c r="A13073" s="1" t="s">
        <v>70</v>
      </c>
      <c r="B13073" s="2">
        <v>1000000</v>
      </c>
      <c r="C13073" s="3"/>
      <c r="D13073" s="3"/>
      <c r="E13073" s="4"/>
      <c r="F13073" s="4"/>
      <c r="G13073" s="4"/>
      <c r="H13073" s="3"/>
      <c r="I13073" s="3"/>
      <c r="J13073" s="3"/>
      <c r="K13073" s="3"/>
      <c r="L13073" s="5">
        <v>13</v>
      </c>
      <c r="M13073" s="6" t="s">
        <v>63</v>
      </c>
    </row>
    <row r="13074" spans="1:13" s="6" customFormat="1" ht="11.25" x14ac:dyDescent="0.2">
      <c r="A13074" s="1" t="s">
        <v>71</v>
      </c>
      <c r="B13074" s="2"/>
      <c r="C13074" s="3"/>
      <c r="D13074" s="3"/>
      <c r="E13074" s="4"/>
      <c r="F13074" s="4"/>
      <c r="G13074" s="4"/>
      <c r="H13074" s="3"/>
      <c r="I13074" s="3"/>
      <c r="J13074" s="3"/>
      <c r="K13074" s="3"/>
      <c r="L13074" s="5">
        <v>13</v>
      </c>
      <c r="M13074" s="6" t="s">
        <v>63</v>
      </c>
    </row>
    <row r="13075" spans="1:13" s="6" customFormat="1" ht="11.25" x14ac:dyDescent="0.2">
      <c r="A13075" s="1"/>
      <c r="B13075" s="2"/>
      <c r="C13075" s="3"/>
      <c r="D13075" s="3"/>
      <c r="E13075" s="4"/>
      <c r="F13075" s="4"/>
      <c r="G13075" s="4"/>
      <c r="H13075" s="3"/>
      <c r="I13075" s="3"/>
      <c r="J13075" s="3"/>
      <c r="K13075" s="3"/>
      <c r="L13075" s="5">
        <v>5</v>
      </c>
    </row>
    <row r="13076" spans="1:13" s="6" customFormat="1" ht="11.25" x14ac:dyDescent="0.2">
      <c r="A13076" s="1"/>
      <c r="B13076" s="2" t="s">
        <v>72</v>
      </c>
      <c r="C13076" s="3"/>
      <c r="D13076" s="3"/>
      <c r="E13076" s="4"/>
      <c r="F13076" s="4"/>
      <c r="G13076" s="4"/>
      <c r="H13076" s="3"/>
      <c r="I13076" s="3"/>
      <c r="J13076" s="3"/>
      <c r="K13076" s="3"/>
      <c r="L13076" s="5">
        <v>1</v>
      </c>
      <c r="M13076" s="6" t="s">
        <v>73</v>
      </c>
    </row>
    <row r="13077" spans="1:13" s="6" customFormat="1" ht="11.25" x14ac:dyDescent="0.2">
      <c r="A13077" s="1" t="s">
        <v>74</v>
      </c>
      <c r="B13077" s="2" t="s">
        <v>84</v>
      </c>
      <c r="C13077" s="3"/>
      <c r="D13077" s="3"/>
      <c r="E13077" s="4"/>
      <c r="F13077" s="4"/>
      <c r="G13077" s="4"/>
      <c r="H13077" s="3"/>
      <c r="I13077" s="3"/>
      <c r="J13077" s="3"/>
      <c r="K13077" s="3"/>
      <c r="L13077" s="5">
        <v>13</v>
      </c>
      <c r="M13077" s="6" t="s">
        <v>73</v>
      </c>
    </row>
    <row r="13078" spans="1:13" s="6" customFormat="1" ht="11.25" x14ac:dyDescent="0.2">
      <c r="A13078" s="1" t="s">
        <v>75</v>
      </c>
      <c r="B13078" s="2" t="s">
        <v>84</v>
      </c>
      <c r="C13078" s="3"/>
      <c r="D13078" s="3"/>
      <c r="E13078" s="4"/>
      <c r="F13078" s="4"/>
      <c r="G13078" s="4"/>
      <c r="H13078" s="3"/>
      <c r="I13078" s="3"/>
      <c r="J13078" s="3"/>
      <c r="K13078" s="3"/>
      <c r="L13078" s="5">
        <v>13</v>
      </c>
      <c r="M13078" s="6" t="s">
        <v>73</v>
      </c>
    </row>
    <row r="13079" spans="1:13" s="6" customFormat="1" ht="21" x14ac:dyDescent="0.2">
      <c r="A13079" s="1" t="s">
        <v>76</v>
      </c>
      <c r="B13079" s="2" t="s">
        <v>84</v>
      </c>
      <c r="C13079" s="3"/>
      <c r="D13079" s="3"/>
      <c r="E13079" s="4"/>
      <c r="F13079" s="4"/>
      <c r="G13079" s="4"/>
      <c r="H13079" s="3"/>
      <c r="I13079" s="3"/>
      <c r="J13079" s="3"/>
      <c r="K13079" s="3"/>
      <c r="L13079" s="5">
        <v>13</v>
      </c>
      <c r="M13079" s="6" t="s">
        <v>73</v>
      </c>
    </row>
    <row r="13080" spans="1:13" s="6" customFormat="1" ht="21" x14ac:dyDescent="0.2">
      <c r="A13080" s="1" t="s">
        <v>77</v>
      </c>
      <c r="B13080" s="2" t="s">
        <v>84</v>
      </c>
      <c r="C13080" s="3"/>
      <c r="D13080" s="3"/>
      <c r="E13080" s="4"/>
      <c r="F13080" s="4"/>
      <c r="G13080" s="4"/>
      <c r="H13080" s="3"/>
      <c r="I13080" s="3"/>
      <c r="J13080" s="3"/>
      <c r="K13080" s="3"/>
      <c r="L13080" s="5">
        <v>13</v>
      </c>
      <c r="M13080" s="6" t="s">
        <v>73</v>
      </c>
    </row>
    <row r="13081" spans="1:13" s="6" customFormat="1" ht="11.25" x14ac:dyDescent="0.2">
      <c r="A13081" s="1"/>
      <c r="B13081" s="2"/>
      <c r="C13081" s="3"/>
      <c r="D13081" s="3"/>
      <c r="E13081" s="4"/>
      <c r="F13081" s="4"/>
      <c r="G13081" s="4"/>
      <c r="H13081" s="3"/>
      <c r="I13081" s="3"/>
      <c r="J13081" s="3"/>
      <c r="K13081" s="3"/>
      <c r="L13081" s="5">
        <v>5</v>
      </c>
    </row>
    <row r="13082" spans="1:13" s="6" customFormat="1" ht="11.25" x14ac:dyDescent="0.2">
      <c r="A13082" s="1"/>
      <c r="B13082" s="2"/>
      <c r="C13082" s="3"/>
      <c r="D13082" s="3"/>
      <c r="E13082" s="4"/>
      <c r="F13082" s="4"/>
      <c r="G13082" s="4"/>
      <c r="H13082" s="3"/>
      <c r="I13082" s="3"/>
      <c r="J13082" s="3"/>
      <c r="K13082" s="3"/>
      <c r="L13082" s="5">
        <v>6</v>
      </c>
    </row>
    <row r="13083" spans="1:13" s="6" customFormat="1" ht="11.25" x14ac:dyDescent="0.2">
      <c r="A13083" s="1" t="s">
        <v>1379</v>
      </c>
      <c r="B13083" s="2"/>
      <c r="C13083" s="3"/>
      <c r="D13083" s="3"/>
      <c r="E13083" s="4"/>
      <c r="F13083" s="4"/>
      <c r="G13083" s="4"/>
      <c r="H13083" s="3"/>
      <c r="I13083" s="3"/>
      <c r="J13083" s="3"/>
      <c r="K13083" s="3"/>
      <c r="L13083" s="5">
        <v>7</v>
      </c>
      <c r="M13083" s="6" t="s">
        <v>22</v>
      </c>
    </row>
    <row r="13084" spans="1:13" s="6" customFormat="1" ht="11.25" x14ac:dyDescent="0.2">
      <c r="A13084" s="1"/>
      <c r="B13084" s="2" t="s">
        <v>23</v>
      </c>
      <c r="C13084" s="3"/>
      <c r="D13084" s="3"/>
      <c r="E13084" s="4"/>
      <c r="F13084" s="4"/>
      <c r="G13084" s="4"/>
      <c r="H13084" s="3"/>
      <c r="I13084" s="3"/>
      <c r="J13084" s="3"/>
      <c r="K13084" s="3"/>
      <c r="L13084" s="5">
        <v>1</v>
      </c>
      <c r="M13084" s="6" t="s">
        <v>22</v>
      </c>
    </row>
    <row r="13085" spans="1:13" s="6" customFormat="1" ht="11.25" x14ac:dyDescent="0.2">
      <c r="A13085" s="1" t="s">
        <v>24</v>
      </c>
      <c r="B13085" s="2" t="s">
        <v>1380</v>
      </c>
      <c r="C13085" s="3"/>
      <c r="D13085" s="3"/>
      <c r="E13085" s="4"/>
      <c r="F13085" s="4"/>
      <c r="G13085" s="4"/>
      <c r="H13085" s="3"/>
      <c r="I13085" s="3"/>
      <c r="J13085" s="3"/>
      <c r="K13085" s="3"/>
      <c r="L13085" s="5">
        <v>8</v>
      </c>
      <c r="M13085" s="6" t="s">
        <v>22</v>
      </c>
    </row>
    <row r="13086" spans="1:13" s="6" customFormat="1" ht="11.25" x14ac:dyDescent="0.2">
      <c r="A13086" s="1" t="s">
        <v>26</v>
      </c>
      <c r="B13086" s="2" t="s">
        <v>1381</v>
      </c>
      <c r="C13086" s="3"/>
      <c r="D13086" s="3"/>
      <c r="E13086" s="4"/>
      <c r="F13086" s="4"/>
      <c r="G13086" s="4"/>
      <c r="H13086" s="3"/>
      <c r="I13086" s="3"/>
      <c r="J13086" s="3"/>
      <c r="K13086" s="3"/>
      <c r="L13086" s="5">
        <v>8</v>
      </c>
      <c r="M13086" s="6" t="s">
        <v>22</v>
      </c>
    </row>
    <row r="13087" spans="1:13" s="6" customFormat="1" ht="11.25" x14ac:dyDescent="0.2">
      <c r="A13087" s="1" t="s">
        <v>28</v>
      </c>
      <c r="B13087" s="2" t="s">
        <v>1382</v>
      </c>
      <c r="C13087" s="3"/>
      <c r="D13087" s="3"/>
      <c r="E13087" s="4"/>
      <c r="F13087" s="4"/>
      <c r="G13087" s="4"/>
      <c r="H13087" s="3"/>
      <c r="I13087" s="3"/>
      <c r="J13087" s="3"/>
      <c r="K13087" s="3"/>
      <c r="L13087" s="5">
        <v>8</v>
      </c>
      <c r="M13087" s="6" t="s">
        <v>22</v>
      </c>
    </row>
    <row r="13088" spans="1:13" s="6" customFormat="1" ht="11.25" x14ac:dyDescent="0.2">
      <c r="A13088" s="1" t="s">
        <v>30</v>
      </c>
      <c r="B13088" s="2" t="s">
        <v>31</v>
      </c>
      <c r="C13088" s="3"/>
      <c r="D13088" s="3"/>
      <c r="E13088" s="4"/>
      <c r="F13088" s="4"/>
      <c r="G13088" s="4"/>
      <c r="H13088" s="3"/>
      <c r="I13088" s="3"/>
      <c r="J13088" s="3"/>
      <c r="K13088" s="3"/>
      <c r="L13088" s="5">
        <v>8</v>
      </c>
      <c r="M13088" s="6" t="s">
        <v>22</v>
      </c>
    </row>
    <row r="13089" spans="1:13" s="6" customFormat="1" ht="11.25" x14ac:dyDescent="0.2">
      <c r="A13089" s="1" t="s">
        <v>32</v>
      </c>
      <c r="B13089" s="2" t="s">
        <v>89</v>
      </c>
      <c r="C13089" s="3"/>
      <c r="D13089" s="3"/>
      <c r="E13089" s="4"/>
      <c r="F13089" s="4"/>
      <c r="G13089" s="4"/>
      <c r="H13089" s="3"/>
      <c r="I13089" s="3"/>
      <c r="J13089" s="3"/>
      <c r="K13089" s="3"/>
      <c r="L13089" s="5">
        <v>8</v>
      </c>
      <c r="M13089" s="6" t="s">
        <v>22</v>
      </c>
    </row>
    <row r="13090" spans="1:13" s="6" customFormat="1" ht="11.25" x14ac:dyDescent="0.2">
      <c r="A13090" s="1"/>
      <c r="B13090" s="2"/>
      <c r="C13090" s="3"/>
      <c r="D13090" s="3"/>
      <c r="E13090" s="4"/>
      <c r="F13090" s="4"/>
      <c r="G13090" s="4"/>
      <c r="H13090" s="3"/>
      <c r="I13090" s="3"/>
      <c r="J13090" s="3"/>
      <c r="K13090" s="3"/>
      <c r="L13090" s="5">
        <v>5</v>
      </c>
    </row>
    <row r="13091" spans="1:13" s="6" customFormat="1" ht="11.25" x14ac:dyDescent="0.2">
      <c r="A13091" s="1"/>
      <c r="B13091" s="2" t="s">
        <v>34</v>
      </c>
      <c r="C13091" s="3"/>
      <c r="D13091" s="3"/>
      <c r="E13091" s="4"/>
      <c r="F13091" s="4"/>
      <c r="G13091" s="4"/>
      <c r="H13091" s="3"/>
      <c r="I13091" s="3"/>
      <c r="J13091" s="3"/>
      <c r="K13091" s="3"/>
      <c r="L13091" s="5">
        <v>1</v>
      </c>
    </row>
    <row r="13092" spans="1:13" s="6" customFormat="1" ht="11.25" x14ac:dyDescent="0.2">
      <c r="A13092" s="1" t="s">
        <v>35</v>
      </c>
      <c r="B13092" s="2" t="s">
        <v>36</v>
      </c>
      <c r="C13092" s="3" t="s">
        <v>37</v>
      </c>
      <c r="D13092" s="3"/>
      <c r="E13092" s="4" t="s">
        <v>38</v>
      </c>
      <c r="F13092" s="4"/>
      <c r="G13092" s="4"/>
      <c r="H13092" s="3"/>
      <c r="I13092" s="3"/>
      <c r="J13092" s="3"/>
      <c r="K13092" s="3"/>
      <c r="L13092" s="5">
        <v>10</v>
      </c>
    </row>
    <row r="13093" spans="1:13" s="6" customFormat="1" ht="45" x14ac:dyDescent="0.2">
      <c r="A13093" s="1" t="s">
        <v>39</v>
      </c>
      <c r="B13093" s="2"/>
      <c r="C13093" s="3" t="s">
        <v>40</v>
      </c>
      <c r="D13093" s="3" t="s">
        <v>41</v>
      </c>
      <c r="E13093" s="4" t="s">
        <v>42</v>
      </c>
      <c r="F13093" s="4" t="s">
        <v>43</v>
      </c>
      <c r="G13093" s="4" t="s">
        <v>44</v>
      </c>
      <c r="H13093" s="3" t="s">
        <v>45</v>
      </c>
      <c r="I13093" s="3" t="s">
        <v>46</v>
      </c>
      <c r="J13093" s="3" t="s">
        <v>47</v>
      </c>
      <c r="K13093" s="3" t="s">
        <v>48</v>
      </c>
      <c r="L13093" s="5">
        <v>11</v>
      </c>
    </row>
    <row r="13094" spans="1:13" s="6" customFormat="1" ht="11.25" x14ac:dyDescent="0.2">
      <c r="A13094" s="1" t="s">
        <v>49</v>
      </c>
      <c r="B13094" s="2">
        <v>1</v>
      </c>
      <c r="C13094" s="3"/>
      <c r="D13094" s="3"/>
      <c r="E13094" s="4">
        <v>1.2290479999999999</v>
      </c>
      <c r="F13094" s="4" t="s">
        <v>1383</v>
      </c>
      <c r="G13094" s="4">
        <v>54447.621427999999</v>
      </c>
      <c r="H13094" s="3" t="s">
        <v>52</v>
      </c>
      <c r="I13094" s="3"/>
      <c r="J13094" s="3" t="s">
        <v>53</v>
      </c>
      <c r="K13094" s="3"/>
      <c r="L13094" s="5">
        <v>12</v>
      </c>
    </row>
    <row r="13095" spans="1:13" s="6" customFormat="1" ht="11.25" x14ac:dyDescent="0.2">
      <c r="A13095" s="1" t="s">
        <v>49</v>
      </c>
      <c r="B13095" s="2">
        <v>2</v>
      </c>
      <c r="C13095" s="3"/>
      <c r="D13095" s="3"/>
      <c r="E13095" s="4"/>
      <c r="F13095" s="4"/>
      <c r="G13095" s="4"/>
      <c r="H13095" s="3"/>
      <c r="I13095" s="3"/>
      <c r="J13095" s="3"/>
      <c r="K13095" s="3"/>
      <c r="L13095" s="5">
        <v>12</v>
      </c>
    </row>
    <row r="13096" spans="1:13" s="6" customFormat="1" ht="11.25" x14ac:dyDescent="0.2">
      <c r="A13096" s="1" t="s">
        <v>49</v>
      </c>
      <c r="B13096" s="2">
        <v>3</v>
      </c>
      <c r="C13096" s="3"/>
      <c r="D13096" s="3"/>
      <c r="E13096" s="4"/>
      <c r="F13096" s="4"/>
      <c r="G13096" s="4"/>
      <c r="H13096" s="3"/>
      <c r="I13096" s="3"/>
      <c r="J13096" s="3"/>
      <c r="K13096" s="3"/>
      <c r="L13096" s="5">
        <v>12</v>
      </c>
    </row>
    <row r="13097" spans="1:13" s="6" customFormat="1" ht="11.25" x14ac:dyDescent="0.2">
      <c r="A13097" s="1" t="s">
        <v>50</v>
      </c>
      <c r="B13097" s="2">
        <v>1</v>
      </c>
      <c r="C13097" s="3"/>
      <c r="D13097" s="3"/>
      <c r="E13097" s="4">
        <v>1.23306</v>
      </c>
      <c r="F13097" s="4" t="s">
        <v>1384</v>
      </c>
      <c r="G13097" s="4">
        <v>12953.85</v>
      </c>
      <c r="H13097" s="3" t="s">
        <v>52</v>
      </c>
      <c r="I13097" s="3"/>
      <c r="J13097" s="3" t="s">
        <v>53</v>
      </c>
      <c r="K13097" s="3"/>
      <c r="L13097" s="5">
        <v>12</v>
      </c>
    </row>
    <row r="13098" spans="1:13" s="6" customFormat="1" ht="11.25" x14ac:dyDescent="0.2">
      <c r="A13098" s="1" t="s">
        <v>50</v>
      </c>
      <c r="B13098" s="2">
        <v>2</v>
      </c>
      <c r="C13098" s="3"/>
      <c r="D13098" s="3"/>
      <c r="E13098" s="4"/>
      <c r="F13098" s="4"/>
      <c r="G13098" s="4"/>
      <c r="H13098" s="3"/>
      <c r="I13098" s="3"/>
      <c r="J13098" s="3"/>
      <c r="K13098" s="3"/>
      <c r="L13098" s="5">
        <v>12</v>
      </c>
    </row>
    <row r="13099" spans="1:13" s="6" customFormat="1" ht="11.25" x14ac:dyDescent="0.2">
      <c r="A13099" s="1" t="s">
        <v>50</v>
      </c>
      <c r="B13099" s="2">
        <v>3</v>
      </c>
      <c r="C13099" s="3"/>
      <c r="D13099" s="3"/>
      <c r="E13099" s="4"/>
      <c r="F13099" s="4"/>
      <c r="G13099" s="4"/>
      <c r="H13099" s="3"/>
      <c r="I13099" s="3"/>
      <c r="J13099" s="3"/>
      <c r="K13099" s="3"/>
      <c r="L13099" s="5">
        <v>12</v>
      </c>
    </row>
    <row r="13100" spans="1:13" s="6" customFormat="1" ht="11.25" x14ac:dyDescent="0.2">
      <c r="A13100" s="1" t="s">
        <v>54</v>
      </c>
      <c r="B13100" s="2">
        <v>1</v>
      </c>
      <c r="C13100" s="3"/>
      <c r="D13100" s="3"/>
      <c r="E13100" s="4">
        <v>1.2272400000000001</v>
      </c>
      <c r="F13100" s="4" t="s">
        <v>1385</v>
      </c>
      <c r="G13100" s="4">
        <v>20554.57</v>
      </c>
      <c r="H13100" s="3" t="s">
        <v>91</v>
      </c>
      <c r="I13100" s="3"/>
      <c r="J13100" s="3" t="s">
        <v>53</v>
      </c>
      <c r="K13100" s="3"/>
      <c r="L13100" s="5">
        <v>12</v>
      </c>
    </row>
    <row r="13101" spans="1:13" s="6" customFormat="1" ht="11.25" x14ac:dyDescent="0.2">
      <c r="A13101" s="1" t="s">
        <v>54</v>
      </c>
      <c r="B13101" s="2">
        <v>2</v>
      </c>
      <c r="C13101" s="3"/>
      <c r="D13101" s="3"/>
      <c r="E13101" s="4"/>
      <c r="F13101" s="4"/>
      <c r="G13101" s="4"/>
      <c r="H13101" s="3"/>
      <c r="I13101" s="3"/>
      <c r="J13101" s="3"/>
      <c r="K13101" s="3"/>
      <c r="L13101" s="5">
        <v>12</v>
      </c>
    </row>
    <row r="13102" spans="1:13" s="6" customFormat="1" ht="11.25" x14ac:dyDescent="0.2">
      <c r="A13102" s="1" t="s">
        <v>54</v>
      </c>
      <c r="B13102" s="2">
        <v>3</v>
      </c>
      <c r="C13102" s="3"/>
      <c r="D13102" s="3"/>
      <c r="E13102" s="4"/>
      <c r="F13102" s="4"/>
      <c r="G13102" s="4"/>
      <c r="H13102" s="3"/>
      <c r="I13102" s="3"/>
      <c r="J13102" s="3"/>
      <c r="K13102" s="3"/>
      <c r="L13102" s="5">
        <v>12</v>
      </c>
    </row>
    <row r="13103" spans="1:13" s="6" customFormat="1" ht="11.25" x14ac:dyDescent="0.2">
      <c r="A13103" s="1" t="s">
        <v>55</v>
      </c>
      <c r="B13103" s="2">
        <v>1</v>
      </c>
      <c r="C13103" s="3"/>
      <c r="D13103" s="3"/>
      <c r="E13103" s="4"/>
      <c r="F13103" s="4"/>
      <c r="G13103" s="4"/>
      <c r="H13103" s="3"/>
      <c r="I13103" s="3"/>
      <c r="J13103" s="3"/>
      <c r="K13103" s="3"/>
      <c r="L13103" s="5">
        <v>12</v>
      </c>
    </row>
    <row r="13104" spans="1:13" s="6" customFormat="1" ht="11.25" x14ac:dyDescent="0.2">
      <c r="A13104" s="1" t="s">
        <v>55</v>
      </c>
      <c r="B13104" s="2">
        <v>2</v>
      </c>
      <c r="C13104" s="3"/>
      <c r="D13104" s="3"/>
      <c r="E13104" s="4"/>
      <c r="F13104" s="4"/>
      <c r="G13104" s="4"/>
      <c r="H13104" s="3"/>
      <c r="I13104" s="3"/>
      <c r="J13104" s="3"/>
      <c r="K13104" s="3"/>
      <c r="L13104" s="5">
        <v>12</v>
      </c>
    </row>
    <row r="13105" spans="1:13" s="6" customFormat="1" ht="11.25" x14ac:dyDescent="0.2">
      <c r="A13105" s="1" t="s">
        <v>55</v>
      </c>
      <c r="B13105" s="2">
        <v>3</v>
      </c>
      <c r="C13105" s="3"/>
      <c r="D13105" s="3"/>
      <c r="E13105" s="4"/>
      <c r="F13105" s="4"/>
      <c r="G13105" s="4"/>
      <c r="H13105" s="3"/>
      <c r="I13105" s="3"/>
      <c r="J13105" s="3"/>
      <c r="K13105" s="3"/>
      <c r="L13105" s="5">
        <v>12</v>
      </c>
    </row>
    <row r="13106" spans="1:13" s="6" customFormat="1" ht="11.25" x14ac:dyDescent="0.2">
      <c r="A13106" s="1"/>
      <c r="B13106" s="2"/>
      <c r="C13106" s="3"/>
      <c r="D13106" s="3"/>
      <c r="E13106" s="4"/>
      <c r="F13106" s="4"/>
      <c r="G13106" s="4"/>
      <c r="H13106" s="3"/>
      <c r="I13106" s="3"/>
      <c r="J13106" s="3"/>
      <c r="K13106" s="3"/>
      <c r="L13106" s="5">
        <v>15</v>
      </c>
    </row>
    <row r="13107" spans="1:13" s="6" customFormat="1" ht="11.25" x14ac:dyDescent="0.2">
      <c r="A13107" s="1"/>
      <c r="B13107" s="2" t="s">
        <v>56</v>
      </c>
      <c r="C13107" s="3"/>
      <c r="D13107" s="3"/>
      <c r="E13107" s="4"/>
      <c r="F13107" s="4"/>
      <c r="G13107" s="4"/>
      <c r="H13107" s="3"/>
      <c r="I13107" s="3"/>
      <c r="J13107" s="3"/>
      <c r="K13107" s="3"/>
      <c r="L13107" s="5">
        <v>1</v>
      </c>
      <c r="M13107" s="6" t="s">
        <v>57</v>
      </c>
    </row>
    <row r="13108" spans="1:13" s="6" customFormat="1" ht="11.25" x14ac:dyDescent="0.2">
      <c r="A13108" s="1" t="s">
        <v>58</v>
      </c>
      <c r="B13108" s="2">
        <v>1.2328600000000001</v>
      </c>
      <c r="C13108" s="3"/>
      <c r="D13108" s="3"/>
      <c r="E13108" s="4"/>
      <c r="F13108" s="4"/>
      <c r="G13108" s="4"/>
      <c r="H13108" s="3"/>
      <c r="I13108" s="3"/>
      <c r="J13108" s="3"/>
      <c r="K13108" s="3"/>
      <c r="L13108" s="5">
        <v>13</v>
      </c>
      <c r="M13108" s="6" t="s">
        <v>57</v>
      </c>
    </row>
    <row r="13109" spans="1:13" s="6" customFormat="1" ht="11.25" x14ac:dyDescent="0.2">
      <c r="A13109" s="1" t="s">
        <v>59</v>
      </c>
      <c r="B13109" s="2">
        <v>1.2361740000000001</v>
      </c>
      <c r="C13109" s="3"/>
      <c r="D13109" s="3"/>
      <c r="E13109" s="4"/>
      <c r="F13109" s="4"/>
      <c r="G13109" s="4"/>
      <c r="H13109" s="3"/>
      <c r="I13109" s="3"/>
      <c r="J13109" s="3"/>
      <c r="K13109" s="3"/>
      <c r="L13109" s="5">
        <v>13</v>
      </c>
      <c r="M13109" s="6" t="s">
        <v>57</v>
      </c>
    </row>
    <row r="13110" spans="1:13" s="6" customFormat="1" ht="11.25" x14ac:dyDescent="0.2">
      <c r="A13110" s="1" t="s">
        <v>60</v>
      </c>
      <c r="B13110" s="2">
        <v>1.2857099999999999</v>
      </c>
      <c r="C13110" s="3"/>
      <c r="D13110" s="3"/>
      <c r="E13110" s="4"/>
      <c r="F13110" s="4"/>
      <c r="G13110" s="4"/>
      <c r="H13110" s="3"/>
      <c r="I13110" s="3"/>
      <c r="J13110" s="3"/>
      <c r="K13110" s="3"/>
      <c r="L13110" s="5">
        <v>13</v>
      </c>
      <c r="M13110" s="6" t="s">
        <v>57</v>
      </c>
    </row>
    <row r="13111" spans="1:13" s="6" customFormat="1" ht="11.25" x14ac:dyDescent="0.2">
      <c r="A13111" s="1" t="s">
        <v>61</v>
      </c>
      <c r="B13111" s="2">
        <v>1.1666700000000001</v>
      </c>
      <c r="C13111" s="3"/>
      <c r="D13111" s="3"/>
      <c r="E13111" s="4"/>
      <c r="F13111" s="4"/>
      <c r="G13111" s="4"/>
      <c r="H13111" s="3"/>
      <c r="I13111" s="3"/>
      <c r="J13111" s="3"/>
      <c r="K13111" s="3"/>
      <c r="L13111" s="5">
        <v>13</v>
      </c>
      <c r="M13111" s="6" t="s">
        <v>57</v>
      </c>
    </row>
    <row r="13112" spans="1:13" s="6" customFormat="1" ht="11.25" x14ac:dyDescent="0.2">
      <c r="A13112" s="1"/>
      <c r="B13112" s="2"/>
      <c r="C13112" s="3"/>
      <c r="D13112" s="3"/>
      <c r="E13112" s="4"/>
      <c r="F13112" s="4"/>
      <c r="G13112" s="4"/>
      <c r="H13112" s="3"/>
      <c r="I13112" s="3"/>
      <c r="J13112" s="3"/>
      <c r="K13112" s="3"/>
      <c r="L13112" s="5">
        <v>5</v>
      </c>
    </row>
    <row r="13113" spans="1:13" s="6" customFormat="1" ht="11.25" x14ac:dyDescent="0.2">
      <c r="A13113" s="1"/>
      <c r="B13113" s="2" t="s">
        <v>62</v>
      </c>
      <c r="C13113" s="3"/>
      <c r="D13113" s="3"/>
      <c r="E13113" s="4"/>
      <c r="F13113" s="4"/>
      <c r="G13113" s="4"/>
      <c r="H13113" s="3"/>
      <c r="I13113" s="3"/>
      <c r="J13113" s="3"/>
      <c r="K13113" s="3"/>
      <c r="L13113" s="5">
        <v>1</v>
      </c>
      <c r="M13113" s="6" t="s">
        <v>63</v>
      </c>
    </row>
    <row r="13114" spans="1:13" s="6" customFormat="1" ht="11.25" x14ac:dyDescent="0.2">
      <c r="A13114" s="1" t="s">
        <v>64</v>
      </c>
      <c r="B13114" s="2">
        <v>22</v>
      </c>
      <c r="C13114" s="3"/>
      <c r="D13114" s="3"/>
      <c r="E13114" s="4"/>
      <c r="F13114" s="4"/>
      <c r="G13114" s="4"/>
      <c r="H13114" s="3"/>
      <c r="I13114" s="3"/>
      <c r="J13114" s="3"/>
      <c r="K13114" s="3"/>
      <c r="L13114" s="5">
        <v>13</v>
      </c>
      <c r="M13114" s="6" t="s">
        <v>63</v>
      </c>
    </row>
    <row r="13115" spans="1:13" s="6" customFormat="1" ht="11.25" x14ac:dyDescent="0.2">
      <c r="A13115" s="1" t="s">
        <v>65</v>
      </c>
      <c r="B13115" s="2">
        <v>22</v>
      </c>
      <c r="C13115" s="3"/>
      <c r="D13115" s="3"/>
      <c r="E13115" s="4"/>
      <c r="F13115" s="4"/>
      <c r="G13115" s="4"/>
      <c r="H13115" s="3"/>
      <c r="I13115" s="3"/>
      <c r="J13115" s="3"/>
      <c r="K13115" s="3"/>
      <c r="L13115" s="5">
        <v>13</v>
      </c>
      <c r="M13115" s="6" t="s">
        <v>63</v>
      </c>
    </row>
    <row r="13116" spans="1:13" s="6" customFormat="1" ht="11.25" x14ac:dyDescent="0.2">
      <c r="A13116" s="1" t="s">
        <v>66</v>
      </c>
      <c r="B13116" s="2">
        <v>3651245.75</v>
      </c>
      <c r="C13116" s="3"/>
      <c r="D13116" s="3"/>
      <c r="E13116" s="4"/>
      <c r="F13116" s="4"/>
      <c r="G13116" s="4"/>
      <c r="H13116" s="3"/>
      <c r="I13116" s="3"/>
      <c r="J13116" s="3"/>
      <c r="K13116" s="3"/>
      <c r="L13116" s="5">
        <v>13</v>
      </c>
      <c r="M13116" s="6" t="s">
        <v>63</v>
      </c>
    </row>
    <row r="13117" spans="1:13" s="6" customFormat="1" ht="21" x14ac:dyDescent="0.2">
      <c r="A13117" s="1" t="s">
        <v>67</v>
      </c>
      <c r="B13117" s="2">
        <v>0</v>
      </c>
      <c r="C13117" s="3"/>
      <c r="D13117" s="3"/>
      <c r="E13117" s="4"/>
      <c r="F13117" s="4"/>
      <c r="G13117" s="4"/>
      <c r="H13117" s="3"/>
      <c r="I13117" s="3"/>
      <c r="J13117" s="3"/>
      <c r="K13117" s="3"/>
      <c r="L13117" s="5">
        <v>13</v>
      </c>
      <c r="M13117" s="6" t="s">
        <v>63</v>
      </c>
    </row>
    <row r="13118" spans="1:13" s="6" customFormat="1" ht="11.25" x14ac:dyDescent="0.2">
      <c r="A13118" s="1" t="s">
        <v>68</v>
      </c>
      <c r="B13118" s="2"/>
      <c r="C13118" s="3"/>
      <c r="D13118" s="3"/>
      <c r="E13118" s="4"/>
      <c r="F13118" s="4"/>
      <c r="G13118" s="4"/>
      <c r="H13118" s="3"/>
      <c r="I13118" s="3"/>
      <c r="J13118" s="3"/>
      <c r="K13118" s="3"/>
      <c r="L13118" s="5">
        <v>13</v>
      </c>
      <c r="M13118" s="6" t="s">
        <v>63</v>
      </c>
    </row>
    <row r="13119" spans="1:13" s="6" customFormat="1" ht="11.25" x14ac:dyDescent="0.2">
      <c r="A13119" s="1" t="s">
        <v>69</v>
      </c>
      <c r="B13119" s="2">
        <v>21399.49</v>
      </c>
      <c r="C13119" s="3"/>
      <c r="D13119" s="3"/>
      <c r="E13119" s="4"/>
      <c r="F13119" s="4"/>
      <c r="G13119" s="4"/>
      <c r="H13119" s="3"/>
      <c r="I13119" s="3"/>
      <c r="J13119" s="3"/>
      <c r="K13119" s="3"/>
      <c r="L13119" s="5">
        <v>13</v>
      </c>
      <c r="M13119" s="6" t="s">
        <v>63</v>
      </c>
    </row>
    <row r="13120" spans="1:13" s="6" customFormat="1" ht="11.25" x14ac:dyDescent="0.2">
      <c r="A13120" s="1" t="s">
        <v>70</v>
      </c>
      <c r="B13120" s="2">
        <v>21399.49</v>
      </c>
      <c r="C13120" s="3"/>
      <c r="D13120" s="3"/>
      <c r="E13120" s="4"/>
      <c r="F13120" s="4"/>
      <c r="G13120" s="4"/>
      <c r="H13120" s="3"/>
      <c r="I13120" s="3"/>
      <c r="J13120" s="3"/>
      <c r="K13120" s="3"/>
      <c r="L13120" s="5">
        <v>13</v>
      </c>
      <c r="M13120" s="6" t="s">
        <v>63</v>
      </c>
    </row>
    <row r="13121" spans="1:13" s="6" customFormat="1" ht="11.25" x14ac:dyDescent="0.2">
      <c r="A13121" s="1" t="s">
        <v>71</v>
      </c>
      <c r="B13121" s="2"/>
      <c r="C13121" s="3"/>
      <c r="D13121" s="3"/>
      <c r="E13121" s="4"/>
      <c r="F13121" s="4"/>
      <c r="G13121" s="4"/>
      <c r="H13121" s="3"/>
      <c r="I13121" s="3"/>
      <c r="J13121" s="3"/>
      <c r="K13121" s="3"/>
      <c r="L13121" s="5">
        <v>13</v>
      </c>
      <c r="M13121" s="6" t="s">
        <v>63</v>
      </c>
    </row>
    <row r="13122" spans="1:13" s="6" customFormat="1" ht="11.25" x14ac:dyDescent="0.2">
      <c r="A13122" s="1"/>
      <c r="B13122" s="2"/>
      <c r="C13122" s="3"/>
      <c r="D13122" s="3"/>
      <c r="E13122" s="4"/>
      <c r="F13122" s="4"/>
      <c r="G13122" s="4"/>
      <c r="H13122" s="3"/>
      <c r="I13122" s="3"/>
      <c r="J13122" s="3"/>
      <c r="K13122" s="3"/>
      <c r="L13122" s="5">
        <v>5</v>
      </c>
    </row>
    <row r="13123" spans="1:13" s="6" customFormat="1" ht="11.25" x14ac:dyDescent="0.2">
      <c r="A13123" s="1"/>
      <c r="B13123" s="2" t="s">
        <v>72</v>
      </c>
      <c r="C13123" s="3"/>
      <c r="D13123" s="3"/>
      <c r="E13123" s="4"/>
      <c r="F13123" s="4"/>
      <c r="G13123" s="4"/>
      <c r="H13123" s="3"/>
      <c r="I13123" s="3"/>
      <c r="J13123" s="3"/>
      <c r="K13123" s="3"/>
      <c r="L13123" s="5">
        <v>1</v>
      </c>
      <c r="M13123" s="6" t="s">
        <v>73</v>
      </c>
    </row>
    <row r="13124" spans="1:13" s="6" customFormat="1" ht="11.25" x14ac:dyDescent="0.2">
      <c r="A13124" s="1" t="s">
        <v>74</v>
      </c>
      <c r="B13124" s="2" t="s">
        <v>1386</v>
      </c>
      <c r="C13124" s="3"/>
      <c r="D13124" s="3"/>
      <c r="E13124" s="4"/>
      <c r="F13124" s="4"/>
      <c r="G13124" s="4"/>
      <c r="H13124" s="3"/>
      <c r="I13124" s="3"/>
      <c r="J13124" s="3"/>
      <c r="K13124" s="3"/>
      <c r="L13124" s="5">
        <v>13</v>
      </c>
      <c r="M13124" s="6" t="s">
        <v>73</v>
      </c>
    </row>
    <row r="13125" spans="1:13" s="6" customFormat="1" ht="11.25" x14ac:dyDescent="0.2">
      <c r="A13125" s="1" t="s">
        <v>75</v>
      </c>
      <c r="B13125" s="2" t="s">
        <v>1386</v>
      </c>
      <c r="C13125" s="3"/>
      <c r="D13125" s="3"/>
      <c r="E13125" s="4"/>
      <c r="F13125" s="4"/>
      <c r="G13125" s="4"/>
      <c r="H13125" s="3"/>
      <c r="I13125" s="3"/>
      <c r="J13125" s="3"/>
      <c r="K13125" s="3"/>
      <c r="L13125" s="5">
        <v>13</v>
      </c>
      <c r="M13125" s="6" t="s">
        <v>73</v>
      </c>
    </row>
    <row r="13126" spans="1:13" s="6" customFormat="1" ht="21" x14ac:dyDescent="0.2">
      <c r="A13126" s="1" t="s">
        <v>76</v>
      </c>
      <c r="B13126" s="2" t="s">
        <v>1386</v>
      </c>
      <c r="C13126" s="3"/>
      <c r="D13126" s="3"/>
      <c r="E13126" s="4"/>
      <c r="F13126" s="4"/>
      <c r="G13126" s="4"/>
      <c r="H13126" s="3"/>
      <c r="I13126" s="3"/>
      <c r="J13126" s="3"/>
      <c r="K13126" s="3"/>
      <c r="L13126" s="5">
        <v>13</v>
      </c>
      <c r="M13126" s="6" t="s">
        <v>73</v>
      </c>
    </row>
    <row r="13127" spans="1:13" s="6" customFormat="1" ht="21" x14ac:dyDescent="0.2">
      <c r="A13127" s="1" t="s">
        <v>77</v>
      </c>
      <c r="B13127" s="2" t="s">
        <v>1386</v>
      </c>
      <c r="C13127" s="3"/>
      <c r="D13127" s="3"/>
      <c r="E13127" s="4"/>
      <c r="F13127" s="4"/>
      <c r="G13127" s="4"/>
      <c r="H13127" s="3"/>
      <c r="I13127" s="3"/>
      <c r="J13127" s="3"/>
      <c r="K13127" s="3"/>
      <c r="L13127" s="5">
        <v>13</v>
      </c>
      <c r="M13127" s="6" t="s">
        <v>73</v>
      </c>
    </row>
    <row r="13128" spans="1:13" s="6" customFormat="1" ht="11.25" x14ac:dyDescent="0.2">
      <c r="A13128" s="1"/>
      <c r="B13128" s="2"/>
      <c r="C13128" s="3"/>
      <c r="D13128" s="3"/>
      <c r="E13128" s="4"/>
      <c r="F13128" s="4"/>
      <c r="G13128" s="4"/>
      <c r="H13128" s="3"/>
      <c r="I13128" s="3"/>
      <c r="J13128" s="3"/>
      <c r="K13128" s="3"/>
      <c r="L13128" s="5">
        <v>5</v>
      </c>
    </row>
    <row r="13129" spans="1:13" s="6" customFormat="1" ht="11.25" x14ac:dyDescent="0.2">
      <c r="A13129" s="1"/>
      <c r="B13129" s="2"/>
      <c r="C13129" s="3"/>
      <c r="D13129" s="3"/>
      <c r="E13129" s="4"/>
      <c r="F13129" s="4"/>
      <c r="G13129" s="4"/>
      <c r="H13129" s="3"/>
      <c r="I13129" s="3"/>
      <c r="J13129" s="3"/>
      <c r="K13129" s="3"/>
      <c r="L13129" s="5">
        <v>6</v>
      </c>
    </row>
    <row r="13130" spans="1:13" s="6" customFormat="1" ht="11.25" x14ac:dyDescent="0.2">
      <c r="A13130" s="1" t="s">
        <v>1387</v>
      </c>
      <c r="B13130" s="2"/>
      <c r="C13130" s="3"/>
      <c r="D13130" s="3"/>
      <c r="E13130" s="4"/>
      <c r="F13130" s="4"/>
      <c r="G13130" s="4"/>
      <c r="H13130" s="3"/>
      <c r="I13130" s="3"/>
      <c r="J13130" s="3"/>
      <c r="K13130" s="3"/>
      <c r="L13130" s="5">
        <v>7</v>
      </c>
      <c r="M13130" s="6" t="s">
        <v>22</v>
      </c>
    </row>
    <row r="13131" spans="1:13" s="6" customFormat="1" ht="11.25" x14ac:dyDescent="0.2">
      <c r="A13131" s="1"/>
      <c r="B13131" s="2" t="s">
        <v>23</v>
      </c>
      <c r="C13131" s="3"/>
      <c r="D13131" s="3"/>
      <c r="E13131" s="4"/>
      <c r="F13131" s="4"/>
      <c r="G13131" s="4"/>
      <c r="H13131" s="3"/>
      <c r="I13131" s="3"/>
      <c r="J13131" s="3"/>
      <c r="K13131" s="3"/>
      <c r="L13131" s="5">
        <v>1</v>
      </c>
      <c r="M13131" s="6" t="s">
        <v>22</v>
      </c>
    </row>
    <row r="13132" spans="1:13" s="6" customFormat="1" ht="11.25" x14ac:dyDescent="0.2">
      <c r="A13132" s="1" t="s">
        <v>24</v>
      </c>
      <c r="B13132" s="2" t="s">
        <v>1388</v>
      </c>
      <c r="C13132" s="3"/>
      <c r="D13132" s="3"/>
      <c r="E13132" s="4"/>
      <c r="F13132" s="4"/>
      <c r="G13132" s="4"/>
      <c r="H13132" s="3"/>
      <c r="I13132" s="3"/>
      <c r="J13132" s="3"/>
      <c r="K13132" s="3"/>
      <c r="L13132" s="5">
        <v>8</v>
      </c>
      <c r="M13132" s="6" t="s">
        <v>22</v>
      </c>
    </row>
    <row r="13133" spans="1:13" s="6" customFormat="1" ht="11.25" x14ac:dyDescent="0.2">
      <c r="A13133" s="1" t="s">
        <v>26</v>
      </c>
      <c r="B13133" s="2" t="s">
        <v>1389</v>
      </c>
      <c r="C13133" s="3"/>
      <c r="D13133" s="3"/>
      <c r="E13133" s="4"/>
      <c r="F13133" s="4"/>
      <c r="G13133" s="4"/>
      <c r="H13133" s="3"/>
      <c r="I13133" s="3"/>
      <c r="J13133" s="3"/>
      <c r="K13133" s="3"/>
      <c r="L13133" s="5">
        <v>8</v>
      </c>
      <c r="M13133" s="6" t="s">
        <v>22</v>
      </c>
    </row>
    <row r="13134" spans="1:13" s="6" customFormat="1" ht="11.25" x14ac:dyDescent="0.2">
      <c r="A13134" s="1" t="s">
        <v>28</v>
      </c>
      <c r="B13134" s="2" t="s">
        <v>1390</v>
      </c>
      <c r="C13134" s="3"/>
      <c r="D13134" s="3"/>
      <c r="E13134" s="4"/>
      <c r="F13134" s="4"/>
      <c r="G13134" s="4"/>
      <c r="H13134" s="3"/>
      <c r="I13134" s="3"/>
      <c r="J13134" s="3"/>
      <c r="K13134" s="3"/>
      <c r="L13134" s="5">
        <v>8</v>
      </c>
      <c r="M13134" s="6" t="s">
        <v>22</v>
      </c>
    </row>
    <row r="13135" spans="1:13" s="6" customFormat="1" ht="11.25" x14ac:dyDescent="0.2">
      <c r="A13135" s="1" t="s">
        <v>30</v>
      </c>
      <c r="B13135" s="2" t="s">
        <v>31</v>
      </c>
      <c r="C13135" s="3"/>
      <c r="D13135" s="3"/>
      <c r="E13135" s="4"/>
      <c r="F13135" s="4"/>
      <c r="G13135" s="4"/>
      <c r="H13135" s="3"/>
      <c r="I13135" s="3"/>
      <c r="J13135" s="3"/>
      <c r="K13135" s="3"/>
      <c r="L13135" s="5">
        <v>8</v>
      </c>
      <c r="M13135" s="6" t="s">
        <v>22</v>
      </c>
    </row>
    <row r="13136" spans="1:13" s="6" customFormat="1" ht="11.25" x14ac:dyDescent="0.2">
      <c r="A13136" s="1" t="s">
        <v>32</v>
      </c>
      <c r="B13136" s="2" t="s">
        <v>188</v>
      </c>
      <c r="C13136" s="3"/>
      <c r="D13136" s="3"/>
      <c r="E13136" s="4"/>
      <c r="F13136" s="4"/>
      <c r="G13136" s="4"/>
      <c r="H13136" s="3"/>
      <c r="I13136" s="3"/>
      <c r="J13136" s="3"/>
      <c r="K13136" s="3"/>
      <c r="L13136" s="5">
        <v>8</v>
      </c>
      <c r="M13136" s="6" t="s">
        <v>22</v>
      </c>
    </row>
    <row r="13137" spans="1:12" s="6" customFormat="1" ht="11.25" x14ac:dyDescent="0.2">
      <c r="A13137" s="1"/>
      <c r="B13137" s="2"/>
      <c r="C13137" s="3"/>
      <c r="D13137" s="3"/>
      <c r="E13137" s="4"/>
      <c r="F13137" s="4"/>
      <c r="G13137" s="4"/>
      <c r="H13137" s="3"/>
      <c r="I13137" s="3"/>
      <c r="J13137" s="3"/>
      <c r="K13137" s="3"/>
      <c r="L13137" s="5">
        <v>5</v>
      </c>
    </row>
    <row r="13138" spans="1:12" s="6" customFormat="1" ht="11.25" x14ac:dyDescent="0.2">
      <c r="A13138" s="1"/>
      <c r="B13138" s="2" t="s">
        <v>34</v>
      </c>
      <c r="C13138" s="3"/>
      <c r="D13138" s="3"/>
      <c r="E13138" s="4"/>
      <c r="F13138" s="4"/>
      <c r="G13138" s="4"/>
      <c r="H13138" s="3"/>
      <c r="I13138" s="3"/>
      <c r="J13138" s="3"/>
      <c r="K13138" s="3"/>
      <c r="L13138" s="5">
        <v>1</v>
      </c>
    </row>
    <row r="13139" spans="1:12" s="6" customFormat="1" ht="11.25" x14ac:dyDescent="0.2">
      <c r="A13139" s="1" t="s">
        <v>35</v>
      </c>
      <c r="B13139" s="2" t="s">
        <v>36</v>
      </c>
      <c r="C13139" s="3" t="s">
        <v>37</v>
      </c>
      <c r="D13139" s="3"/>
      <c r="E13139" s="4" t="s">
        <v>38</v>
      </c>
      <c r="F13139" s="4"/>
      <c r="G13139" s="4"/>
      <c r="H13139" s="3"/>
      <c r="I13139" s="3"/>
      <c r="J13139" s="3"/>
      <c r="K13139" s="3"/>
      <c r="L13139" s="5">
        <v>10</v>
      </c>
    </row>
    <row r="13140" spans="1:12" s="6" customFormat="1" ht="45" x14ac:dyDescent="0.2">
      <c r="A13140" s="1" t="s">
        <v>39</v>
      </c>
      <c r="B13140" s="2"/>
      <c r="C13140" s="3" t="s">
        <v>40</v>
      </c>
      <c r="D13140" s="3" t="s">
        <v>41</v>
      </c>
      <c r="E13140" s="4" t="s">
        <v>42</v>
      </c>
      <c r="F13140" s="4" t="s">
        <v>43</v>
      </c>
      <c r="G13140" s="4" t="s">
        <v>44</v>
      </c>
      <c r="H13140" s="3" t="s">
        <v>45</v>
      </c>
      <c r="I13140" s="3" t="s">
        <v>46</v>
      </c>
      <c r="J13140" s="3" t="s">
        <v>47</v>
      </c>
      <c r="K13140" s="3" t="s">
        <v>48</v>
      </c>
      <c r="L13140" s="5">
        <v>11</v>
      </c>
    </row>
    <row r="13141" spans="1:12" s="6" customFormat="1" ht="11.25" x14ac:dyDescent="0.2">
      <c r="A13141" s="1" t="s">
        <v>49</v>
      </c>
      <c r="B13141" s="2">
        <v>1</v>
      </c>
      <c r="C13141" s="3"/>
      <c r="D13141" s="3"/>
      <c r="E13141" s="4">
        <v>10.212413</v>
      </c>
      <c r="F13141" s="4" t="s">
        <v>1391</v>
      </c>
      <c r="G13141" s="4">
        <v>5378.603333</v>
      </c>
      <c r="H13141" s="3" t="s">
        <v>52</v>
      </c>
      <c r="I13141" s="3"/>
      <c r="J13141" s="3" t="s">
        <v>53</v>
      </c>
      <c r="K13141" s="3"/>
      <c r="L13141" s="5">
        <v>12</v>
      </c>
    </row>
    <row r="13142" spans="1:12" s="6" customFormat="1" ht="11.25" x14ac:dyDescent="0.2">
      <c r="A13142" s="1" t="s">
        <v>49</v>
      </c>
      <c r="B13142" s="2">
        <v>2</v>
      </c>
      <c r="C13142" s="3"/>
      <c r="D13142" s="3"/>
      <c r="E13142" s="4"/>
      <c r="F13142" s="4"/>
      <c r="G13142" s="4"/>
      <c r="H13142" s="3"/>
      <c r="I13142" s="3"/>
      <c r="J13142" s="3"/>
      <c r="K13142" s="3"/>
      <c r="L13142" s="5">
        <v>12</v>
      </c>
    </row>
    <row r="13143" spans="1:12" s="6" customFormat="1" ht="11.25" x14ac:dyDescent="0.2">
      <c r="A13143" s="1" t="s">
        <v>49</v>
      </c>
      <c r="B13143" s="2">
        <v>3</v>
      </c>
      <c r="C13143" s="3"/>
      <c r="D13143" s="3"/>
      <c r="E13143" s="4"/>
      <c r="F13143" s="4"/>
      <c r="G13143" s="4"/>
      <c r="H13143" s="3"/>
      <c r="I13143" s="3"/>
      <c r="J13143" s="3"/>
      <c r="K13143" s="3"/>
      <c r="L13143" s="5">
        <v>12</v>
      </c>
    </row>
    <row r="13144" spans="1:12" s="6" customFormat="1" ht="11.25" x14ac:dyDescent="0.2">
      <c r="A13144" s="1" t="s">
        <v>50</v>
      </c>
      <c r="B13144" s="2">
        <v>1</v>
      </c>
      <c r="C13144" s="3"/>
      <c r="D13144" s="3"/>
      <c r="E13144" s="4">
        <v>10.16357</v>
      </c>
      <c r="F13144" s="4" t="s">
        <v>1392</v>
      </c>
      <c r="G13144" s="4">
        <v>4041423.98</v>
      </c>
      <c r="H13144" s="3" t="s">
        <v>52</v>
      </c>
      <c r="I13144" s="3"/>
      <c r="J13144" s="3" t="s">
        <v>53</v>
      </c>
      <c r="K13144" s="3"/>
      <c r="L13144" s="5">
        <v>12</v>
      </c>
    </row>
    <row r="13145" spans="1:12" s="6" customFormat="1" ht="11.25" x14ac:dyDescent="0.2">
      <c r="A13145" s="1" t="s">
        <v>50</v>
      </c>
      <c r="B13145" s="2">
        <v>2</v>
      </c>
      <c r="C13145" s="3"/>
      <c r="D13145" s="3"/>
      <c r="E13145" s="4"/>
      <c r="F13145" s="4"/>
      <c r="G13145" s="4"/>
      <c r="H13145" s="3"/>
      <c r="I13145" s="3"/>
      <c r="J13145" s="3"/>
      <c r="K13145" s="3"/>
      <c r="L13145" s="5">
        <v>12</v>
      </c>
    </row>
    <row r="13146" spans="1:12" s="6" customFormat="1" ht="11.25" x14ac:dyDescent="0.2">
      <c r="A13146" s="1" t="s">
        <v>50</v>
      </c>
      <c r="B13146" s="2">
        <v>3</v>
      </c>
      <c r="C13146" s="3"/>
      <c r="D13146" s="3"/>
      <c r="E13146" s="4"/>
      <c r="F13146" s="4"/>
      <c r="G13146" s="4"/>
      <c r="H13146" s="3"/>
      <c r="I13146" s="3"/>
      <c r="J13146" s="3"/>
      <c r="K13146" s="3"/>
      <c r="L13146" s="5">
        <v>12</v>
      </c>
    </row>
    <row r="13147" spans="1:12" s="6" customFormat="1" ht="11.25" x14ac:dyDescent="0.2">
      <c r="A13147" s="1" t="s">
        <v>54</v>
      </c>
      <c r="B13147" s="2">
        <v>1</v>
      </c>
      <c r="C13147" s="3"/>
      <c r="D13147" s="3"/>
      <c r="E13147" s="4"/>
      <c r="F13147" s="4"/>
      <c r="G13147" s="4"/>
      <c r="H13147" s="3"/>
      <c r="I13147" s="3"/>
      <c r="J13147" s="3"/>
      <c r="K13147" s="3"/>
      <c r="L13147" s="5">
        <v>12</v>
      </c>
    </row>
    <row r="13148" spans="1:12" s="6" customFormat="1" ht="11.25" x14ac:dyDescent="0.2">
      <c r="A13148" s="1" t="s">
        <v>54</v>
      </c>
      <c r="B13148" s="2">
        <v>2</v>
      </c>
      <c r="C13148" s="3"/>
      <c r="D13148" s="3"/>
      <c r="E13148" s="4"/>
      <c r="F13148" s="4"/>
      <c r="G13148" s="4"/>
      <c r="H13148" s="3"/>
      <c r="I13148" s="3"/>
      <c r="J13148" s="3"/>
      <c r="K13148" s="3"/>
      <c r="L13148" s="5">
        <v>12</v>
      </c>
    </row>
    <row r="13149" spans="1:12" s="6" customFormat="1" ht="11.25" x14ac:dyDescent="0.2">
      <c r="A13149" s="1" t="s">
        <v>54</v>
      </c>
      <c r="B13149" s="2">
        <v>3</v>
      </c>
      <c r="C13149" s="3"/>
      <c r="D13149" s="3"/>
      <c r="E13149" s="4"/>
      <c r="F13149" s="4"/>
      <c r="G13149" s="4"/>
      <c r="H13149" s="3"/>
      <c r="I13149" s="3"/>
      <c r="J13149" s="3"/>
      <c r="K13149" s="3"/>
      <c r="L13149" s="5">
        <v>12</v>
      </c>
    </row>
    <row r="13150" spans="1:12" s="6" customFormat="1" ht="11.25" x14ac:dyDescent="0.2">
      <c r="A13150" s="1" t="s">
        <v>55</v>
      </c>
      <c r="B13150" s="2">
        <v>1</v>
      </c>
      <c r="C13150" s="3"/>
      <c r="D13150" s="3"/>
      <c r="E13150" s="4"/>
      <c r="F13150" s="4"/>
      <c r="G13150" s="4"/>
      <c r="H13150" s="3"/>
      <c r="I13150" s="3"/>
      <c r="J13150" s="3"/>
      <c r="K13150" s="3"/>
      <c r="L13150" s="5">
        <v>12</v>
      </c>
    </row>
    <row r="13151" spans="1:12" s="6" customFormat="1" ht="11.25" x14ac:dyDescent="0.2">
      <c r="A13151" s="1" t="s">
        <v>55</v>
      </c>
      <c r="B13151" s="2">
        <v>2</v>
      </c>
      <c r="C13151" s="3"/>
      <c r="D13151" s="3"/>
      <c r="E13151" s="4"/>
      <c r="F13151" s="4"/>
      <c r="G13151" s="4"/>
      <c r="H13151" s="3"/>
      <c r="I13151" s="3"/>
      <c r="J13151" s="3"/>
      <c r="K13151" s="3"/>
      <c r="L13151" s="5">
        <v>12</v>
      </c>
    </row>
    <row r="13152" spans="1:12" s="6" customFormat="1" ht="11.25" x14ac:dyDescent="0.2">
      <c r="A13152" s="1" t="s">
        <v>55</v>
      </c>
      <c r="B13152" s="2">
        <v>3</v>
      </c>
      <c r="C13152" s="3"/>
      <c r="D13152" s="3"/>
      <c r="E13152" s="4"/>
      <c r="F13152" s="4"/>
      <c r="G13152" s="4"/>
      <c r="H13152" s="3"/>
      <c r="I13152" s="3"/>
      <c r="J13152" s="3"/>
      <c r="K13152" s="3"/>
      <c r="L13152" s="5">
        <v>12</v>
      </c>
    </row>
    <row r="13153" spans="1:13" s="6" customFormat="1" ht="11.25" x14ac:dyDescent="0.2">
      <c r="A13153" s="1"/>
      <c r="B13153" s="2"/>
      <c r="C13153" s="3"/>
      <c r="D13153" s="3"/>
      <c r="E13153" s="4"/>
      <c r="F13153" s="4"/>
      <c r="G13153" s="4"/>
      <c r="H13153" s="3"/>
      <c r="I13153" s="3"/>
      <c r="J13153" s="3"/>
      <c r="K13153" s="3"/>
      <c r="L13153" s="5">
        <v>15</v>
      </c>
    </row>
    <row r="13154" spans="1:13" s="6" customFormat="1" ht="11.25" x14ac:dyDescent="0.2">
      <c r="A13154" s="1"/>
      <c r="B13154" s="2" t="s">
        <v>56</v>
      </c>
      <c r="C13154" s="3"/>
      <c r="D13154" s="3"/>
      <c r="E13154" s="4"/>
      <c r="F13154" s="4"/>
      <c r="G13154" s="4"/>
      <c r="H13154" s="3"/>
      <c r="I13154" s="3"/>
      <c r="J13154" s="3"/>
      <c r="K13154" s="3"/>
      <c r="L13154" s="5">
        <v>1</v>
      </c>
      <c r="M13154" s="6" t="s">
        <v>57</v>
      </c>
    </row>
    <row r="13155" spans="1:13" s="6" customFormat="1" ht="11.25" x14ac:dyDescent="0.2">
      <c r="A13155" s="1" t="s">
        <v>58</v>
      </c>
      <c r="B13155" s="2">
        <v>10.200200000000001</v>
      </c>
      <c r="C13155" s="3"/>
      <c r="D13155" s="3"/>
      <c r="E13155" s="4"/>
      <c r="F13155" s="4"/>
      <c r="G13155" s="4"/>
      <c r="H13155" s="3"/>
      <c r="I13155" s="3"/>
      <c r="J13155" s="3"/>
      <c r="K13155" s="3"/>
      <c r="L13155" s="5">
        <v>13</v>
      </c>
      <c r="M13155" s="6" t="s">
        <v>57</v>
      </c>
    </row>
    <row r="13156" spans="1:13" s="6" customFormat="1" ht="11.25" x14ac:dyDescent="0.2">
      <c r="A13156" s="1" t="s">
        <v>59</v>
      </c>
      <c r="B13156" s="2">
        <v>10.163764</v>
      </c>
      <c r="C13156" s="3"/>
      <c r="D13156" s="3"/>
      <c r="E13156" s="4"/>
      <c r="F13156" s="4"/>
      <c r="G13156" s="4"/>
      <c r="H13156" s="3"/>
      <c r="I13156" s="3"/>
      <c r="J13156" s="3"/>
      <c r="K13156" s="3"/>
      <c r="L13156" s="5">
        <v>13</v>
      </c>
      <c r="M13156" s="6" t="s">
        <v>57</v>
      </c>
    </row>
    <row r="13157" spans="1:13" s="6" customFormat="1" ht="11.25" x14ac:dyDescent="0.2">
      <c r="A13157" s="1" t="s">
        <v>60</v>
      </c>
      <c r="B13157" s="2">
        <v>10.21242</v>
      </c>
      <c r="C13157" s="3"/>
      <c r="D13157" s="3"/>
      <c r="E13157" s="4"/>
      <c r="F13157" s="4"/>
      <c r="G13157" s="4"/>
      <c r="H13157" s="3"/>
      <c r="I13157" s="3"/>
      <c r="J13157" s="3"/>
      <c r="K13157" s="3"/>
      <c r="L13157" s="5">
        <v>13</v>
      </c>
      <c r="M13157" s="6" t="s">
        <v>57</v>
      </c>
    </row>
    <row r="13158" spans="1:13" s="6" customFormat="1" ht="11.25" x14ac:dyDescent="0.2">
      <c r="A13158" s="1" t="s">
        <v>61</v>
      </c>
      <c r="B13158" s="2">
        <v>10.16357</v>
      </c>
      <c r="C13158" s="3"/>
      <c r="D13158" s="3"/>
      <c r="E13158" s="4"/>
      <c r="F13158" s="4"/>
      <c r="G13158" s="4"/>
      <c r="H13158" s="3"/>
      <c r="I13158" s="3"/>
      <c r="J13158" s="3"/>
      <c r="K13158" s="3"/>
      <c r="L13158" s="5">
        <v>13</v>
      </c>
      <c r="M13158" s="6" t="s">
        <v>57</v>
      </c>
    </row>
    <row r="13159" spans="1:13" s="6" customFormat="1" ht="11.25" x14ac:dyDescent="0.2">
      <c r="A13159" s="1"/>
      <c r="B13159" s="2"/>
      <c r="C13159" s="3"/>
      <c r="D13159" s="3"/>
      <c r="E13159" s="4"/>
      <c r="F13159" s="4"/>
      <c r="G13159" s="4"/>
      <c r="H13159" s="3"/>
      <c r="I13159" s="3"/>
      <c r="J13159" s="3"/>
      <c r="K13159" s="3"/>
      <c r="L13159" s="5">
        <v>5</v>
      </c>
    </row>
    <row r="13160" spans="1:13" s="6" customFormat="1" ht="11.25" x14ac:dyDescent="0.2">
      <c r="A13160" s="1"/>
      <c r="B13160" s="2" t="s">
        <v>62</v>
      </c>
      <c r="C13160" s="3"/>
      <c r="D13160" s="3"/>
      <c r="E13160" s="4"/>
      <c r="F13160" s="4"/>
      <c r="G13160" s="4"/>
      <c r="H13160" s="3"/>
      <c r="I13160" s="3"/>
      <c r="J13160" s="3"/>
      <c r="K13160" s="3"/>
      <c r="L13160" s="5">
        <v>1</v>
      </c>
      <c r="M13160" s="6" t="s">
        <v>63</v>
      </c>
    </row>
    <row r="13161" spans="1:13" s="6" customFormat="1" ht="11.25" x14ac:dyDescent="0.2">
      <c r="A13161" s="1" t="s">
        <v>64</v>
      </c>
      <c r="B13161" s="2">
        <v>4</v>
      </c>
      <c r="C13161" s="3"/>
      <c r="D13161" s="3"/>
      <c r="E13161" s="4"/>
      <c r="F13161" s="4"/>
      <c r="G13161" s="4"/>
      <c r="H13161" s="3"/>
      <c r="I13161" s="3"/>
      <c r="J13161" s="3"/>
      <c r="K13161" s="3"/>
      <c r="L13161" s="5">
        <v>13</v>
      </c>
      <c r="M13161" s="6" t="s">
        <v>63</v>
      </c>
    </row>
    <row r="13162" spans="1:13" s="6" customFormat="1" ht="11.25" x14ac:dyDescent="0.2">
      <c r="A13162" s="1" t="s">
        <v>65</v>
      </c>
      <c r="B13162" s="2">
        <v>4</v>
      </c>
      <c r="C13162" s="3"/>
      <c r="D13162" s="3"/>
      <c r="E13162" s="4"/>
      <c r="F13162" s="4"/>
      <c r="G13162" s="4"/>
      <c r="H13162" s="3"/>
      <c r="I13162" s="3"/>
      <c r="J13162" s="3"/>
      <c r="K13162" s="3"/>
      <c r="L13162" s="5">
        <v>13</v>
      </c>
      <c r="M13162" s="6" t="s">
        <v>63</v>
      </c>
    </row>
    <row r="13163" spans="1:13" s="6" customFormat="1" ht="11.25" x14ac:dyDescent="0.2">
      <c r="A13163" s="1" t="s">
        <v>66</v>
      </c>
      <c r="B13163" s="2">
        <v>4057559.79</v>
      </c>
      <c r="C13163" s="3"/>
      <c r="D13163" s="3"/>
      <c r="E13163" s="4"/>
      <c r="F13163" s="4"/>
      <c r="G13163" s="4"/>
      <c r="H13163" s="3"/>
      <c r="I13163" s="3"/>
      <c r="J13163" s="3"/>
      <c r="K13163" s="3"/>
      <c r="L13163" s="5">
        <v>13</v>
      </c>
      <c r="M13163" s="6" t="s">
        <v>63</v>
      </c>
    </row>
    <row r="13164" spans="1:13" s="6" customFormat="1" ht="21" x14ac:dyDescent="0.2">
      <c r="A13164" s="1" t="s">
        <v>67</v>
      </c>
      <c r="B13164" s="2">
        <v>0</v>
      </c>
      <c r="C13164" s="3"/>
      <c r="D13164" s="3"/>
      <c r="E13164" s="4"/>
      <c r="F13164" s="4"/>
      <c r="G13164" s="4"/>
      <c r="H13164" s="3"/>
      <c r="I13164" s="3"/>
      <c r="J13164" s="3"/>
      <c r="K13164" s="3"/>
      <c r="L13164" s="5">
        <v>13</v>
      </c>
      <c r="M13164" s="6" t="s">
        <v>63</v>
      </c>
    </row>
    <row r="13165" spans="1:13" s="6" customFormat="1" ht="11.25" x14ac:dyDescent="0.2">
      <c r="A13165" s="1" t="s">
        <v>68</v>
      </c>
      <c r="B13165" s="2"/>
      <c r="C13165" s="3"/>
      <c r="D13165" s="3"/>
      <c r="E13165" s="4"/>
      <c r="F13165" s="4"/>
      <c r="G13165" s="4"/>
      <c r="H13165" s="3"/>
      <c r="I13165" s="3"/>
      <c r="J13165" s="3"/>
      <c r="K13165" s="3"/>
      <c r="L13165" s="5">
        <v>13</v>
      </c>
      <c r="M13165" s="6" t="s">
        <v>63</v>
      </c>
    </row>
    <row r="13166" spans="1:13" s="6" customFormat="1" ht="11.25" x14ac:dyDescent="0.2">
      <c r="A13166" s="1" t="s">
        <v>69</v>
      </c>
      <c r="B13166" s="2">
        <v>7847.585</v>
      </c>
      <c r="C13166" s="3"/>
      <c r="D13166" s="3"/>
      <c r="E13166" s="4"/>
      <c r="F13166" s="4"/>
      <c r="G13166" s="4"/>
      <c r="H13166" s="3"/>
      <c r="I13166" s="3"/>
      <c r="J13166" s="3"/>
      <c r="K13166" s="3"/>
      <c r="L13166" s="5">
        <v>13</v>
      </c>
      <c r="M13166" s="6" t="s">
        <v>63</v>
      </c>
    </row>
    <row r="13167" spans="1:13" s="6" customFormat="1" ht="11.25" x14ac:dyDescent="0.2">
      <c r="A13167" s="1" t="s">
        <v>70</v>
      </c>
      <c r="B13167" s="2">
        <v>80142.744999999995</v>
      </c>
      <c r="C13167" s="3"/>
      <c r="D13167" s="3"/>
      <c r="E13167" s="4"/>
      <c r="F13167" s="4"/>
      <c r="G13167" s="4"/>
      <c r="H13167" s="3"/>
      <c r="I13167" s="3"/>
      <c r="J13167" s="3"/>
      <c r="K13167" s="3"/>
      <c r="L13167" s="5">
        <v>13</v>
      </c>
      <c r="M13167" s="6" t="s">
        <v>63</v>
      </c>
    </row>
    <row r="13168" spans="1:13" s="6" customFormat="1" ht="11.25" x14ac:dyDescent="0.2">
      <c r="A13168" s="1" t="s">
        <v>71</v>
      </c>
      <c r="B13168" s="2"/>
      <c r="C13168" s="3"/>
      <c r="D13168" s="3"/>
      <c r="E13168" s="4"/>
      <c r="F13168" s="4"/>
      <c r="G13168" s="4"/>
      <c r="H13168" s="3"/>
      <c r="I13168" s="3"/>
      <c r="J13168" s="3"/>
      <c r="K13168" s="3"/>
      <c r="L13168" s="5">
        <v>13</v>
      </c>
      <c r="M13168" s="6" t="s">
        <v>63</v>
      </c>
    </row>
    <row r="13169" spans="1:13" s="6" customFormat="1" ht="11.25" x14ac:dyDescent="0.2">
      <c r="A13169" s="1"/>
      <c r="B13169" s="2"/>
      <c r="C13169" s="3"/>
      <c r="D13169" s="3"/>
      <c r="E13169" s="4"/>
      <c r="F13169" s="4"/>
      <c r="G13169" s="4"/>
      <c r="H13169" s="3"/>
      <c r="I13169" s="3"/>
      <c r="J13169" s="3"/>
      <c r="K13169" s="3"/>
      <c r="L13169" s="5">
        <v>5</v>
      </c>
    </row>
    <row r="13170" spans="1:13" s="6" customFormat="1" ht="11.25" x14ac:dyDescent="0.2">
      <c r="A13170" s="1"/>
      <c r="B13170" s="2" t="s">
        <v>72</v>
      </c>
      <c r="C13170" s="3"/>
      <c r="D13170" s="3"/>
      <c r="E13170" s="4"/>
      <c r="F13170" s="4"/>
      <c r="G13170" s="4"/>
      <c r="H13170" s="3"/>
      <c r="I13170" s="3"/>
      <c r="J13170" s="3"/>
      <c r="K13170" s="3"/>
      <c r="L13170" s="5">
        <v>1</v>
      </c>
      <c r="M13170" s="6" t="s">
        <v>73</v>
      </c>
    </row>
    <row r="13171" spans="1:13" s="6" customFormat="1" ht="11.25" x14ac:dyDescent="0.2">
      <c r="A13171" s="1" t="s">
        <v>74</v>
      </c>
      <c r="B13171" s="2"/>
      <c r="C13171" s="3"/>
      <c r="D13171" s="3"/>
      <c r="E13171" s="4"/>
      <c r="F13171" s="4"/>
      <c r="G13171" s="4"/>
      <c r="H13171" s="3"/>
      <c r="I13171" s="3"/>
      <c r="J13171" s="3"/>
      <c r="K13171" s="3"/>
      <c r="L13171" s="5">
        <v>13</v>
      </c>
      <c r="M13171" s="6" t="s">
        <v>73</v>
      </c>
    </row>
    <row r="13172" spans="1:13" s="6" customFormat="1" ht="11.25" x14ac:dyDescent="0.2">
      <c r="A13172" s="1" t="s">
        <v>75</v>
      </c>
      <c r="B13172" s="2"/>
      <c r="C13172" s="3"/>
      <c r="D13172" s="3"/>
      <c r="E13172" s="4"/>
      <c r="F13172" s="4"/>
      <c r="G13172" s="4"/>
      <c r="H13172" s="3"/>
      <c r="I13172" s="3"/>
      <c r="J13172" s="3"/>
      <c r="K13172" s="3"/>
      <c r="L13172" s="5">
        <v>13</v>
      </c>
      <c r="M13172" s="6" t="s">
        <v>73</v>
      </c>
    </row>
    <row r="13173" spans="1:13" s="6" customFormat="1" ht="21" x14ac:dyDescent="0.2">
      <c r="A13173" s="1" t="s">
        <v>76</v>
      </c>
      <c r="B13173" s="2"/>
      <c r="C13173" s="3"/>
      <c r="D13173" s="3"/>
      <c r="E13173" s="4"/>
      <c r="F13173" s="4"/>
      <c r="G13173" s="4"/>
      <c r="H13173" s="3"/>
      <c r="I13173" s="3"/>
      <c r="J13173" s="3"/>
      <c r="K13173" s="3"/>
      <c r="L13173" s="5">
        <v>13</v>
      </c>
      <c r="M13173" s="6" t="s">
        <v>73</v>
      </c>
    </row>
    <row r="13174" spans="1:13" s="6" customFormat="1" ht="21" x14ac:dyDescent="0.2">
      <c r="A13174" s="1" t="s">
        <v>77</v>
      </c>
      <c r="B13174" s="2"/>
      <c r="C13174" s="3"/>
      <c r="D13174" s="3"/>
      <c r="E13174" s="4"/>
      <c r="F13174" s="4"/>
      <c r="G13174" s="4"/>
      <c r="H13174" s="3"/>
      <c r="I13174" s="3"/>
      <c r="J13174" s="3"/>
      <c r="K13174" s="3"/>
      <c r="L13174" s="5">
        <v>13</v>
      </c>
      <c r="M13174" s="6" t="s">
        <v>73</v>
      </c>
    </row>
    <row r="13175" spans="1:13" s="6" customFormat="1" ht="11.25" x14ac:dyDescent="0.2">
      <c r="A13175" s="1"/>
      <c r="B13175" s="2"/>
      <c r="C13175" s="3"/>
      <c r="D13175" s="3"/>
      <c r="E13175" s="4"/>
      <c r="F13175" s="4"/>
      <c r="G13175" s="4"/>
      <c r="H13175" s="3"/>
      <c r="I13175" s="3"/>
      <c r="J13175" s="3"/>
      <c r="K13175" s="3"/>
      <c r="L13175" s="5">
        <v>5</v>
      </c>
    </row>
    <row r="13176" spans="1:13" s="6" customFormat="1" ht="11.25" x14ac:dyDescent="0.2">
      <c r="A13176" s="1"/>
      <c r="B13176" s="2"/>
      <c r="C13176" s="3"/>
      <c r="D13176" s="3"/>
      <c r="E13176" s="4"/>
      <c r="F13176" s="4"/>
      <c r="G13176" s="4"/>
      <c r="H13176" s="3"/>
      <c r="I13176" s="3"/>
      <c r="J13176" s="3"/>
      <c r="K13176" s="3"/>
      <c r="L13176" s="5">
        <v>6</v>
      </c>
    </row>
    <row r="13177" spans="1:13" s="6" customFormat="1" ht="11.25" x14ac:dyDescent="0.2">
      <c r="A13177" s="1" t="s">
        <v>1393</v>
      </c>
      <c r="B13177" s="2"/>
      <c r="C13177" s="3"/>
      <c r="D13177" s="3"/>
      <c r="E13177" s="4"/>
      <c r="F13177" s="4"/>
      <c r="G13177" s="4"/>
      <c r="H13177" s="3"/>
      <c r="I13177" s="3"/>
      <c r="J13177" s="3"/>
      <c r="K13177" s="3"/>
      <c r="L13177" s="5">
        <v>7</v>
      </c>
      <c r="M13177" s="6" t="s">
        <v>22</v>
      </c>
    </row>
    <row r="13178" spans="1:13" s="6" customFormat="1" ht="11.25" x14ac:dyDescent="0.2">
      <c r="A13178" s="1"/>
      <c r="B13178" s="2" t="s">
        <v>23</v>
      </c>
      <c r="C13178" s="3"/>
      <c r="D13178" s="3"/>
      <c r="E13178" s="4"/>
      <c r="F13178" s="4"/>
      <c r="G13178" s="4"/>
      <c r="H13178" s="3"/>
      <c r="I13178" s="3"/>
      <c r="J13178" s="3"/>
      <c r="K13178" s="3"/>
      <c r="L13178" s="5">
        <v>1</v>
      </c>
      <c r="M13178" s="6" t="s">
        <v>22</v>
      </c>
    </row>
    <row r="13179" spans="1:13" s="6" customFormat="1" ht="11.25" x14ac:dyDescent="0.2">
      <c r="A13179" s="1" t="s">
        <v>24</v>
      </c>
      <c r="B13179" s="2" t="s">
        <v>1394</v>
      </c>
      <c r="C13179" s="3"/>
      <c r="D13179" s="3"/>
      <c r="E13179" s="4"/>
      <c r="F13179" s="4"/>
      <c r="G13179" s="4"/>
      <c r="H13179" s="3"/>
      <c r="I13179" s="3"/>
      <c r="J13179" s="3"/>
      <c r="K13179" s="3"/>
      <c r="L13179" s="5">
        <v>8</v>
      </c>
      <c r="M13179" s="6" t="s">
        <v>22</v>
      </c>
    </row>
    <row r="13180" spans="1:13" s="6" customFormat="1" ht="11.25" x14ac:dyDescent="0.2">
      <c r="A13180" s="1" t="s">
        <v>26</v>
      </c>
      <c r="B13180" s="2" t="s">
        <v>1395</v>
      </c>
      <c r="C13180" s="3"/>
      <c r="D13180" s="3"/>
      <c r="E13180" s="4"/>
      <c r="F13180" s="4"/>
      <c r="G13180" s="4"/>
      <c r="H13180" s="3"/>
      <c r="I13180" s="3"/>
      <c r="J13180" s="3"/>
      <c r="K13180" s="3"/>
      <c r="L13180" s="5">
        <v>8</v>
      </c>
      <c r="M13180" s="6" t="s">
        <v>22</v>
      </c>
    </row>
    <row r="13181" spans="1:13" s="6" customFormat="1" ht="11.25" x14ac:dyDescent="0.2">
      <c r="A13181" s="1" t="s">
        <v>28</v>
      </c>
      <c r="B13181" s="2" t="s">
        <v>1396</v>
      </c>
      <c r="C13181" s="3"/>
      <c r="D13181" s="3"/>
      <c r="E13181" s="4"/>
      <c r="F13181" s="4"/>
      <c r="G13181" s="4"/>
      <c r="H13181" s="3"/>
      <c r="I13181" s="3"/>
      <c r="J13181" s="3"/>
      <c r="K13181" s="3"/>
      <c r="L13181" s="5">
        <v>8</v>
      </c>
      <c r="M13181" s="6" t="s">
        <v>22</v>
      </c>
    </row>
    <row r="13182" spans="1:13" s="6" customFormat="1" ht="11.25" x14ac:dyDescent="0.2">
      <c r="A13182" s="1" t="s">
        <v>30</v>
      </c>
      <c r="B13182" s="2" t="s">
        <v>31</v>
      </c>
      <c r="C13182" s="3"/>
      <c r="D13182" s="3"/>
      <c r="E13182" s="4"/>
      <c r="F13182" s="4"/>
      <c r="G13182" s="4"/>
      <c r="H13182" s="3"/>
      <c r="I13182" s="3"/>
      <c r="J13182" s="3"/>
      <c r="K13182" s="3"/>
      <c r="L13182" s="5">
        <v>8</v>
      </c>
      <c r="M13182" s="6" t="s">
        <v>22</v>
      </c>
    </row>
    <row r="13183" spans="1:13" s="6" customFormat="1" ht="11.25" x14ac:dyDescent="0.2">
      <c r="A13183" s="1" t="s">
        <v>32</v>
      </c>
      <c r="B13183" s="2" t="s">
        <v>142</v>
      </c>
      <c r="C13183" s="3"/>
      <c r="D13183" s="3"/>
      <c r="E13183" s="4"/>
      <c r="F13183" s="4"/>
      <c r="G13183" s="4"/>
      <c r="H13183" s="3"/>
      <c r="I13183" s="3"/>
      <c r="J13183" s="3"/>
      <c r="K13183" s="3"/>
      <c r="L13183" s="5">
        <v>8</v>
      </c>
      <c r="M13183" s="6" t="s">
        <v>22</v>
      </c>
    </row>
    <row r="13184" spans="1:13" s="6" customFormat="1" ht="11.25" x14ac:dyDescent="0.2">
      <c r="A13184" s="1"/>
      <c r="B13184" s="2"/>
      <c r="C13184" s="3"/>
      <c r="D13184" s="3"/>
      <c r="E13184" s="4"/>
      <c r="F13184" s="4"/>
      <c r="G13184" s="4"/>
      <c r="H13184" s="3"/>
      <c r="I13184" s="3"/>
      <c r="J13184" s="3"/>
      <c r="K13184" s="3"/>
      <c r="L13184" s="5">
        <v>5</v>
      </c>
    </row>
    <row r="13185" spans="1:13" s="6" customFormat="1" ht="11.25" x14ac:dyDescent="0.2">
      <c r="A13185" s="1"/>
      <c r="B13185" s="2" t="s">
        <v>34</v>
      </c>
      <c r="C13185" s="3"/>
      <c r="D13185" s="3"/>
      <c r="E13185" s="4"/>
      <c r="F13185" s="4"/>
      <c r="G13185" s="4"/>
      <c r="H13185" s="3"/>
      <c r="I13185" s="3"/>
      <c r="J13185" s="3"/>
      <c r="K13185" s="3"/>
      <c r="L13185" s="5">
        <v>1</v>
      </c>
    </row>
    <row r="13186" spans="1:13" s="6" customFormat="1" ht="11.25" x14ac:dyDescent="0.2">
      <c r="A13186" s="1" t="s">
        <v>35</v>
      </c>
      <c r="B13186" s="2" t="s">
        <v>36</v>
      </c>
      <c r="C13186" s="3" t="s">
        <v>37</v>
      </c>
      <c r="D13186" s="3"/>
      <c r="E13186" s="4" t="s">
        <v>38</v>
      </c>
      <c r="F13186" s="4"/>
      <c r="G13186" s="4"/>
      <c r="H13186" s="3"/>
      <c r="I13186" s="3"/>
      <c r="J13186" s="3"/>
      <c r="K13186" s="3"/>
      <c r="L13186" s="5">
        <v>10</v>
      </c>
    </row>
    <row r="13187" spans="1:13" s="6" customFormat="1" ht="45" x14ac:dyDescent="0.2">
      <c r="A13187" s="1" t="s">
        <v>39</v>
      </c>
      <c r="B13187" s="2"/>
      <c r="C13187" s="3" t="s">
        <v>40</v>
      </c>
      <c r="D13187" s="3" t="s">
        <v>41</v>
      </c>
      <c r="E13187" s="4" t="s">
        <v>42</v>
      </c>
      <c r="F13187" s="4" t="s">
        <v>43</v>
      </c>
      <c r="G13187" s="4" t="s">
        <v>44</v>
      </c>
      <c r="H13187" s="3" t="s">
        <v>45</v>
      </c>
      <c r="I13187" s="3" t="s">
        <v>46</v>
      </c>
      <c r="J13187" s="3" t="s">
        <v>47</v>
      </c>
      <c r="K13187" s="3" t="s">
        <v>48</v>
      </c>
      <c r="L13187" s="5">
        <v>11</v>
      </c>
    </row>
    <row r="13188" spans="1:13" s="6" customFormat="1" ht="11.25" x14ac:dyDescent="0.2">
      <c r="A13188" s="1" t="s">
        <v>49</v>
      </c>
      <c r="B13188" s="2">
        <v>1</v>
      </c>
      <c r="C13188" s="3"/>
      <c r="D13188" s="3"/>
      <c r="E13188" s="4"/>
      <c r="F13188" s="4"/>
      <c r="G13188" s="4"/>
      <c r="H13188" s="3"/>
      <c r="I13188" s="3"/>
      <c r="J13188" s="3"/>
      <c r="K13188" s="3"/>
      <c r="L13188" s="5">
        <v>12</v>
      </c>
      <c r="M13188" s="6" t="s">
        <v>83</v>
      </c>
    </row>
    <row r="13189" spans="1:13" s="6" customFormat="1" ht="11.25" x14ac:dyDescent="0.2">
      <c r="A13189" s="1" t="s">
        <v>49</v>
      </c>
      <c r="B13189" s="2">
        <v>2</v>
      </c>
      <c r="C13189" s="3"/>
      <c r="D13189" s="3"/>
      <c r="E13189" s="4"/>
      <c r="F13189" s="4"/>
      <c r="G13189" s="4"/>
      <c r="H13189" s="3"/>
      <c r="I13189" s="3"/>
      <c r="J13189" s="3"/>
      <c r="K13189" s="3"/>
      <c r="L13189" s="5">
        <v>12</v>
      </c>
      <c r="M13189" s="6" t="s">
        <v>83</v>
      </c>
    </row>
    <row r="13190" spans="1:13" s="6" customFormat="1" ht="11.25" x14ac:dyDescent="0.2">
      <c r="A13190" s="1" t="s">
        <v>49</v>
      </c>
      <c r="B13190" s="2">
        <v>3</v>
      </c>
      <c r="C13190" s="3"/>
      <c r="D13190" s="3"/>
      <c r="E13190" s="4"/>
      <c r="F13190" s="4"/>
      <c r="G13190" s="4"/>
      <c r="H13190" s="3"/>
      <c r="I13190" s="3"/>
      <c r="J13190" s="3"/>
      <c r="K13190" s="3"/>
      <c r="L13190" s="5">
        <v>12</v>
      </c>
      <c r="M13190" s="6" t="s">
        <v>83</v>
      </c>
    </row>
    <row r="13191" spans="1:13" s="6" customFormat="1" ht="11.25" x14ac:dyDescent="0.2">
      <c r="A13191" s="1" t="s">
        <v>50</v>
      </c>
      <c r="B13191" s="2">
        <v>1</v>
      </c>
      <c r="C13191" s="3"/>
      <c r="D13191" s="3"/>
      <c r="E13191" s="4"/>
      <c r="F13191" s="4"/>
      <c r="G13191" s="4"/>
      <c r="H13191" s="3"/>
      <c r="I13191" s="3"/>
      <c r="J13191" s="3"/>
      <c r="K13191" s="3"/>
      <c r="L13191" s="5">
        <v>12</v>
      </c>
      <c r="M13191" s="6" t="s">
        <v>83</v>
      </c>
    </row>
    <row r="13192" spans="1:13" s="6" customFormat="1" ht="11.25" x14ac:dyDescent="0.2">
      <c r="A13192" s="1" t="s">
        <v>50</v>
      </c>
      <c r="B13192" s="2">
        <v>2</v>
      </c>
      <c r="C13192" s="3"/>
      <c r="D13192" s="3"/>
      <c r="E13192" s="4"/>
      <c r="F13192" s="4"/>
      <c r="G13192" s="4"/>
      <c r="H13192" s="3"/>
      <c r="I13192" s="3"/>
      <c r="J13192" s="3"/>
      <c r="K13192" s="3"/>
      <c r="L13192" s="5">
        <v>12</v>
      </c>
      <c r="M13192" s="6" t="s">
        <v>83</v>
      </c>
    </row>
    <row r="13193" spans="1:13" s="6" customFormat="1" ht="11.25" x14ac:dyDescent="0.2">
      <c r="A13193" s="1" t="s">
        <v>50</v>
      </c>
      <c r="B13193" s="2">
        <v>3</v>
      </c>
      <c r="C13193" s="3"/>
      <c r="D13193" s="3"/>
      <c r="E13193" s="4"/>
      <c r="F13193" s="4"/>
      <c r="G13193" s="4"/>
      <c r="H13193" s="3"/>
      <c r="I13193" s="3"/>
      <c r="J13193" s="3"/>
      <c r="K13193" s="3"/>
      <c r="L13193" s="5">
        <v>12</v>
      </c>
      <c r="M13193" s="6" t="s">
        <v>83</v>
      </c>
    </row>
    <row r="13194" spans="1:13" s="6" customFormat="1" ht="11.25" x14ac:dyDescent="0.2">
      <c r="A13194" s="1" t="s">
        <v>54</v>
      </c>
      <c r="B13194" s="2">
        <v>1</v>
      </c>
      <c r="C13194" s="3"/>
      <c r="D13194" s="3"/>
      <c r="E13194" s="4"/>
      <c r="F13194" s="4"/>
      <c r="G13194" s="4"/>
      <c r="H13194" s="3"/>
      <c r="I13194" s="3"/>
      <c r="J13194" s="3"/>
      <c r="K13194" s="3"/>
      <c r="L13194" s="5">
        <v>12</v>
      </c>
      <c r="M13194" s="6" t="s">
        <v>83</v>
      </c>
    </row>
    <row r="13195" spans="1:13" s="6" customFormat="1" ht="11.25" x14ac:dyDescent="0.2">
      <c r="A13195" s="1" t="s">
        <v>54</v>
      </c>
      <c r="B13195" s="2">
        <v>2</v>
      </c>
      <c r="C13195" s="3"/>
      <c r="D13195" s="3"/>
      <c r="E13195" s="4"/>
      <c r="F13195" s="4"/>
      <c r="G13195" s="4"/>
      <c r="H13195" s="3"/>
      <c r="I13195" s="3"/>
      <c r="J13195" s="3"/>
      <c r="K13195" s="3"/>
      <c r="L13195" s="5">
        <v>12</v>
      </c>
      <c r="M13195" s="6" t="s">
        <v>83</v>
      </c>
    </row>
    <row r="13196" spans="1:13" s="6" customFormat="1" ht="11.25" x14ac:dyDescent="0.2">
      <c r="A13196" s="1" t="s">
        <v>54</v>
      </c>
      <c r="B13196" s="2">
        <v>3</v>
      </c>
      <c r="C13196" s="3"/>
      <c r="D13196" s="3"/>
      <c r="E13196" s="4"/>
      <c r="F13196" s="4"/>
      <c r="G13196" s="4"/>
      <c r="H13196" s="3"/>
      <c r="I13196" s="3"/>
      <c r="J13196" s="3"/>
      <c r="K13196" s="3"/>
      <c r="L13196" s="5">
        <v>12</v>
      </c>
      <c r="M13196" s="6" t="s">
        <v>83</v>
      </c>
    </row>
    <row r="13197" spans="1:13" s="6" customFormat="1" ht="11.25" x14ac:dyDescent="0.2">
      <c r="A13197" s="1" t="s">
        <v>55</v>
      </c>
      <c r="B13197" s="2">
        <v>1</v>
      </c>
      <c r="C13197" s="3"/>
      <c r="D13197" s="3"/>
      <c r="E13197" s="4"/>
      <c r="F13197" s="4"/>
      <c r="G13197" s="4"/>
      <c r="H13197" s="3"/>
      <c r="I13197" s="3"/>
      <c r="J13197" s="3"/>
      <c r="K13197" s="3"/>
      <c r="L13197" s="5">
        <v>12</v>
      </c>
      <c r="M13197" s="6" t="s">
        <v>83</v>
      </c>
    </row>
    <row r="13198" spans="1:13" s="6" customFormat="1" ht="11.25" x14ac:dyDescent="0.2">
      <c r="A13198" s="1" t="s">
        <v>55</v>
      </c>
      <c r="B13198" s="2">
        <v>2</v>
      </c>
      <c r="C13198" s="3"/>
      <c r="D13198" s="3"/>
      <c r="E13198" s="4"/>
      <c r="F13198" s="4"/>
      <c r="G13198" s="4"/>
      <c r="H13198" s="3"/>
      <c r="I13198" s="3"/>
      <c r="J13198" s="3"/>
      <c r="K13198" s="3"/>
      <c r="L13198" s="5">
        <v>12</v>
      </c>
      <c r="M13198" s="6" t="s">
        <v>83</v>
      </c>
    </row>
    <row r="13199" spans="1:13" s="6" customFormat="1" ht="11.25" x14ac:dyDescent="0.2">
      <c r="A13199" s="1" t="s">
        <v>55</v>
      </c>
      <c r="B13199" s="2">
        <v>3</v>
      </c>
      <c r="C13199" s="3"/>
      <c r="D13199" s="3"/>
      <c r="E13199" s="4"/>
      <c r="F13199" s="4"/>
      <c r="G13199" s="4"/>
      <c r="H13199" s="3"/>
      <c r="I13199" s="3"/>
      <c r="J13199" s="3"/>
      <c r="K13199" s="3"/>
      <c r="L13199" s="5">
        <v>12</v>
      </c>
      <c r="M13199" s="6" t="s">
        <v>83</v>
      </c>
    </row>
    <row r="13200" spans="1:13" s="6" customFormat="1" ht="11.25" x14ac:dyDescent="0.2">
      <c r="A13200" s="1"/>
      <c r="B13200" s="2"/>
      <c r="C13200" s="3"/>
      <c r="D13200" s="3"/>
      <c r="E13200" s="4"/>
      <c r="F13200" s="4"/>
      <c r="G13200" s="4"/>
      <c r="H13200" s="3"/>
      <c r="I13200" s="3"/>
      <c r="J13200" s="3"/>
      <c r="K13200" s="3"/>
      <c r="L13200" s="5">
        <v>15</v>
      </c>
    </row>
    <row r="13201" spans="1:13" s="6" customFormat="1" ht="11.25" x14ac:dyDescent="0.2">
      <c r="A13201" s="1"/>
      <c r="B13201" s="2" t="s">
        <v>56</v>
      </c>
      <c r="C13201" s="3"/>
      <c r="D13201" s="3"/>
      <c r="E13201" s="4"/>
      <c r="F13201" s="4"/>
      <c r="G13201" s="4"/>
      <c r="H13201" s="3"/>
      <c r="I13201" s="3"/>
      <c r="J13201" s="3"/>
      <c r="K13201" s="3"/>
      <c r="L13201" s="5">
        <v>1</v>
      </c>
      <c r="M13201" s="6" t="s">
        <v>57</v>
      </c>
    </row>
    <row r="13202" spans="1:13" s="6" customFormat="1" ht="11.25" x14ac:dyDescent="0.2">
      <c r="A13202" s="1" t="s">
        <v>60</v>
      </c>
      <c r="B13202" s="2"/>
      <c r="C13202" s="3"/>
      <c r="D13202" s="3"/>
      <c r="E13202" s="4"/>
      <c r="F13202" s="4"/>
      <c r="G13202" s="4"/>
      <c r="H13202" s="3"/>
      <c r="I13202" s="3"/>
      <c r="J13202" s="3"/>
      <c r="K13202" s="3"/>
      <c r="L13202" s="5">
        <v>13</v>
      </c>
      <c r="M13202" s="6" t="s">
        <v>57</v>
      </c>
    </row>
    <row r="13203" spans="1:13" s="6" customFormat="1" ht="11.25" x14ac:dyDescent="0.2">
      <c r="A13203" s="1" t="s">
        <v>61</v>
      </c>
      <c r="B13203" s="2"/>
      <c r="C13203" s="3"/>
      <c r="D13203" s="3"/>
      <c r="E13203" s="4"/>
      <c r="F13203" s="4"/>
      <c r="G13203" s="4"/>
      <c r="H13203" s="3"/>
      <c r="I13203" s="3"/>
      <c r="J13203" s="3"/>
      <c r="K13203" s="3"/>
      <c r="L13203" s="5">
        <v>13</v>
      </c>
      <c r="M13203" s="6" t="s">
        <v>57</v>
      </c>
    </row>
    <row r="13204" spans="1:13" s="6" customFormat="1" ht="11.25" x14ac:dyDescent="0.2">
      <c r="A13204" s="1" t="s">
        <v>58</v>
      </c>
      <c r="B13204" s="2"/>
      <c r="C13204" s="3"/>
      <c r="D13204" s="3"/>
      <c r="E13204" s="4"/>
      <c r="F13204" s="4"/>
      <c r="G13204" s="4"/>
      <c r="H13204" s="3"/>
      <c r="I13204" s="3"/>
      <c r="J13204" s="3"/>
      <c r="K13204" s="3"/>
      <c r="L13204" s="5">
        <v>13</v>
      </c>
      <c r="M13204" s="6" t="s">
        <v>57</v>
      </c>
    </row>
    <row r="13205" spans="1:13" s="6" customFormat="1" ht="11.25" x14ac:dyDescent="0.2">
      <c r="A13205" s="1" t="s">
        <v>59</v>
      </c>
      <c r="B13205" s="2"/>
      <c r="C13205" s="3"/>
      <c r="D13205" s="3"/>
      <c r="E13205" s="4"/>
      <c r="F13205" s="4"/>
      <c r="G13205" s="4"/>
      <c r="H13205" s="3"/>
      <c r="I13205" s="3"/>
      <c r="J13205" s="3"/>
      <c r="K13205" s="3"/>
      <c r="L13205" s="5">
        <v>13</v>
      </c>
      <c r="M13205" s="6" t="s">
        <v>57</v>
      </c>
    </row>
    <row r="13206" spans="1:13" s="6" customFormat="1" ht="11.25" x14ac:dyDescent="0.2">
      <c r="A13206" s="1"/>
      <c r="B13206" s="2"/>
      <c r="C13206" s="3"/>
      <c r="D13206" s="3"/>
      <c r="E13206" s="4"/>
      <c r="F13206" s="4"/>
      <c r="G13206" s="4"/>
      <c r="H13206" s="3"/>
      <c r="I13206" s="3"/>
      <c r="J13206" s="3"/>
      <c r="K13206" s="3"/>
      <c r="L13206" s="5">
        <v>5</v>
      </c>
    </row>
    <row r="13207" spans="1:13" s="6" customFormat="1" ht="11.25" x14ac:dyDescent="0.2">
      <c r="A13207" s="1"/>
      <c r="B13207" s="2" t="s">
        <v>62</v>
      </c>
      <c r="C13207" s="3"/>
      <c r="D13207" s="3"/>
      <c r="E13207" s="4"/>
      <c r="F13207" s="4"/>
      <c r="G13207" s="4"/>
      <c r="H13207" s="3"/>
      <c r="I13207" s="3"/>
      <c r="J13207" s="3"/>
      <c r="K13207" s="3"/>
      <c r="L13207" s="5">
        <v>1</v>
      </c>
      <c r="M13207" s="6" t="s">
        <v>63</v>
      </c>
    </row>
    <row r="13208" spans="1:13" s="6" customFormat="1" ht="11.25" x14ac:dyDescent="0.2">
      <c r="A13208" s="1" t="s">
        <v>64</v>
      </c>
      <c r="B13208" s="2">
        <v>2</v>
      </c>
      <c r="C13208" s="3"/>
      <c r="D13208" s="3"/>
      <c r="E13208" s="4"/>
      <c r="F13208" s="4"/>
      <c r="G13208" s="4"/>
      <c r="H13208" s="3"/>
      <c r="I13208" s="3"/>
      <c r="J13208" s="3"/>
      <c r="K13208" s="3"/>
      <c r="L13208" s="5">
        <v>13</v>
      </c>
      <c r="M13208" s="6" t="s">
        <v>63</v>
      </c>
    </row>
    <row r="13209" spans="1:13" s="6" customFormat="1" ht="11.25" x14ac:dyDescent="0.2">
      <c r="A13209" s="1" t="s">
        <v>65</v>
      </c>
      <c r="B13209" s="2">
        <v>0</v>
      </c>
      <c r="C13209" s="3"/>
      <c r="D13209" s="3"/>
      <c r="E13209" s="4"/>
      <c r="F13209" s="4"/>
      <c r="G13209" s="4"/>
      <c r="H13209" s="3"/>
      <c r="I13209" s="3"/>
      <c r="J13209" s="3"/>
      <c r="K13209" s="3"/>
      <c r="L13209" s="5">
        <v>13</v>
      </c>
      <c r="M13209" s="6" t="s">
        <v>63</v>
      </c>
    </row>
    <row r="13210" spans="1:13" s="6" customFormat="1" ht="11.25" x14ac:dyDescent="0.2">
      <c r="A13210" s="1" t="s">
        <v>66</v>
      </c>
      <c r="B13210" s="2">
        <v>0</v>
      </c>
      <c r="C13210" s="3"/>
      <c r="D13210" s="3"/>
      <c r="E13210" s="4"/>
      <c r="F13210" s="4"/>
      <c r="G13210" s="4"/>
      <c r="H13210" s="3"/>
      <c r="I13210" s="3"/>
      <c r="J13210" s="3"/>
      <c r="K13210" s="3"/>
      <c r="L13210" s="5">
        <v>13</v>
      </c>
      <c r="M13210" s="6" t="s">
        <v>63</v>
      </c>
    </row>
    <row r="13211" spans="1:13" s="6" customFormat="1" ht="21" x14ac:dyDescent="0.2">
      <c r="A13211" s="1" t="s">
        <v>67</v>
      </c>
      <c r="B13211" s="2">
        <v>2</v>
      </c>
      <c r="C13211" s="3"/>
      <c r="D13211" s="3"/>
      <c r="E13211" s="4"/>
      <c r="F13211" s="4"/>
      <c r="G13211" s="4"/>
      <c r="H13211" s="3"/>
      <c r="I13211" s="3"/>
      <c r="J13211" s="3"/>
      <c r="K13211" s="3"/>
      <c r="L13211" s="5">
        <v>13</v>
      </c>
      <c r="M13211" s="6" t="s">
        <v>63</v>
      </c>
    </row>
    <row r="13212" spans="1:13" s="6" customFormat="1" ht="11.25" x14ac:dyDescent="0.2">
      <c r="A13212" s="1" t="s">
        <v>68</v>
      </c>
      <c r="B13212" s="2"/>
      <c r="C13212" s="3"/>
      <c r="D13212" s="3"/>
      <c r="E13212" s="4"/>
      <c r="F13212" s="4"/>
      <c r="G13212" s="4"/>
      <c r="H13212" s="3"/>
      <c r="I13212" s="3"/>
      <c r="J13212" s="3"/>
      <c r="K13212" s="3"/>
      <c r="L13212" s="5">
        <v>13</v>
      </c>
      <c r="M13212" s="6" t="s">
        <v>63</v>
      </c>
    </row>
    <row r="13213" spans="1:13" s="6" customFormat="1" ht="11.25" x14ac:dyDescent="0.2">
      <c r="A13213" s="1" t="s">
        <v>69</v>
      </c>
      <c r="B13213" s="2">
        <v>0</v>
      </c>
      <c r="C13213" s="3"/>
      <c r="D13213" s="3"/>
      <c r="E13213" s="4"/>
      <c r="F13213" s="4"/>
      <c r="G13213" s="4"/>
      <c r="H13213" s="3"/>
      <c r="I13213" s="3"/>
      <c r="J13213" s="3"/>
      <c r="K13213" s="3"/>
      <c r="L13213" s="5">
        <v>13</v>
      </c>
      <c r="M13213" s="6" t="s">
        <v>63</v>
      </c>
    </row>
    <row r="13214" spans="1:13" s="6" customFormat="1" ht="11.25" x14ac:dyDescent="0.2">
      <c r="A13214" s="1" t="s">
        <v>70</v>
      </c>
      <c r="B13214" s="2">
        <v>3000000</v>
      </c>
      <c r="C13214" s="3"/>
      <c r="D13214" s="3"/>
      <c r="E13214" s="4"/>
      <c r="F13214" s="4"/>
      <c r="G13214" s="4"/>
      <c r="H13214" s="3"/>
      <c r="I13214" s="3"/>
      <c r="J13214" s="3"/>
      <c r="K13214" s="3"/>
      <c r="L13214" s="5">
        <v>13</v>
      </c>
      <c r="M13214" s="6" t="s">
        <v>63</v>
      </c>
    </row>
    <row r="13215" spans="1:13" s="6" customFormat="1" ht="11.25" x14ac:dyDescent="0.2">
      <c r="A13215" s="1" t="s">
        <v>71</v>
      </c>
      <c r="B13215" s="2"/>
      <c r="C13215" s="3"/>
      <c r="D13215" s="3"/>
      <c r="E13215" s="4"/>
      <c r="F13215" s="4"/>
      <c r="G13215" s="4"/>
      <c r="H13215" s="3"/>
      <c r="I13215" s="3"/>
      <c r="J13215" s="3"/>
      <c r="K13215" s="3"/>
      <c r="L13215" s="5">
        <v>13</v>
      </c>
      <c r="M13215" s="6" t="s">
        <v>63</v>
      </c>
    </row>
    <row r="13216" spans="1:13" s="6" customFormat="1" ht="11.25" x14ac:dyDescent="0.2">
      <c r="A13216" s="1"/>
      <c r="B13216" s="2"/>
      <c r="C13216" s="3"/>
      <c r="D13216" s="3"/>
      <c r="E13216" s="4"/>
      <c r="F13216" s="4"/>
      <c r="G13216" s="4"/>
      <c r="H13216" s="3"/>
      <c r="I13216" s="3"/>
      <c r="J13216" s="3"/>
      <c r="K13216" s="3"/>
      <c r="L13216" s="5">
        <v>5</v>
      </c>
    </row>
    <row r="13217" spans="1:13" s="6" customFormat="1" ht="11.25" x14ac:dyDescent="0.2">
      <c r="A13217" s="1"/>
      <c r="B13217" s="2" t="s">
        <v>72</v>
      </c>
      <c r="C13217" s="3"/>
      <c r="D13217" s="3"/>
      <c r="E13217" s="4"/>
      <c r="F13217" s="4"/>
      <c r="G13217" s="4"/>
      <c r="H13217" s="3"/>
      <c r="I13217" s="3"/>
      <c r="J13217" s="3"/>
      <c r="K13217" s="3"/>
      <c r="L13217" s="5">
        <v>1</v>
      </c>
      <c r="M13217" s="6" t="s">
        <v>73</v>
      </c>
    </row>
    <row r="13218" spans="1:13" s="6" customFormat="1" ht="11.25" x14ac:dyDescent="0.2">
      <c r="A13218" s="1" t="s">
        <v>74</v>
      </c>
      <c r="B13218" s="2" t="s">
        <v>84</v>
      </c>
      <c r="C13218" s="3"/>
      <c r="D13218" s="3"/>
      <c r="E13218" s="4"/>
      <c r="F13218" s="4"/>
      <c r="G13218" s="4"/>
      <c r="H13218" s="3"/>
      <c r="I13218" s="3"/>
      <c r="J13218" s="3"/>
      <c r="K13218" s="3"/>
      <c r="L13218" s="5">
        <v>13</v>
      </c>
      <c r="M13218" s="6" t="s">
        <v>73</v>
      </c>
    </row>
    <row r="13219" spans="1:13" s="6" customFormat="1" ht="11.25" x14ac:dyDescent="0.2">
      <c r="A13219" s="1" t="s">
        <v>75</v>
      </c>
      <c r="B13219" s="2" t="s">
        <v>84</v>
      </c>
      <c r="C13219" s="3"/>
      <c r="D13219" s="3"/>
      <c r="E13219" s="4"/>
      <c r="F13219" s="4"/>
      <c r="G13219" s="4"/>
      <c r="H13219" s="3"/>
      <c r="I13219" s="3"/>
      <c r="J13219" s="3"/>
      <c r="K13219" s="3"/>
      <c r="L13219" s="5">
        <v>13</v>
      </c>
      <c r="M13219" s="6" t="s">
        <v>73</v>
      </c>
    </row>
    <row r="13220" spans="1:13" s="6" customFormat="1" ht="21" x14ac:dyDescent="0.2">
      <c r="A13220" s="1" t="s">
        <v>76</v>
      </c>
      <c r="B13220" s="2" t="s">
        <v>84</v>
      </c>
      <c r="C13220" s="3"/>
      <c r="D13220" s="3"/>
      <c r="E13220" s="4"/>
      <c r="F13220" s="4"/>
      <c r="G13220" s="4"/>
      <c r="H13220" s="3"/>
      <c r="I13220" s="3"/>
      <c r="J13220" s="3"/>
      <c r="K13220" s="3"/>
      <c r="L13220" s="5">
        <v>13</v>
      </c>
      <c r="M13220" s="6" t="s">
        <v>73</v>
      </c>
    </row>
    <row r="13221" spans="1:13" s="6" customFormat="1" ht="21" x14ac:dyDescent="0.2">
      <c r="A13221" s="1" t="s">
        <v>77</v>
      </c>
      <c r="B13221" s="2" t="s">
        <v>84</v>
      </c>
      <c r="C13221" s="3"/>
      <c r="D13221" s="3"/>
      <c r="E13221" s="4"/>
      <c r="F13221" s="4"/>
      <c r="G13221" s="4"/>
      <c r="H13221" s="3"/>
      <c r="I13221" s="3"/>
      <c r="J13221" s="3"/>
      <c r="K13221" s="3"/>
      <c r="L13221" s="5">
        <v>13</v>
      </c>
      <c r="M13221" s="6" t="s">
        <v>73</v>
      </c>
    </row>
    <row r="13222" spans="1:13" s="6" customFormat="1" ht="11.25" x14ac:dyDescent="0.2">
      <c r="A13222" s="1"/>
      <c r="B13222" s="2"/>
      <c r="C13222" s="3"/>
      <c r="D13222" s="3"/>
      <c r="E13222" s="4"/>
      <c r="F13222" s="4"/>
      <c r="G13222" s="4"/>
      <c r="H13222" s="3"/>
      <c r="I13222" s="3"/>
      <c r="J13222" s="3"/>
      <c r="K13222" s="3"/>
      <c r="L13222" s="5">
        <v>5</v>
      </c>
    </row>
    <row r="13223" spans="1:13" s="6" customFormat="1" ht="11.25" x14ac:dyDescent="0.2">
      <c r="A13223" s="1"/>
      <c r="B13223" s="2"/>
      <c r="C13223" s="3"/>
      <c r="D13223" s="3"/>
      <c r="E13223" s="4"/>
      <c r="F13223" s="4"/>
      <c r="G13223" s="4"/>
      <c r="H13223" s="3"/>
      <c r="I13223" s="3"/>
      <c r="J13223" s="3"/>
      <c r="K13223" s="3"/>
      <c r="L13223" s="5">
        <v>6</v>
      </c>
    </row>
    <row r="13224" spans="1:13" s="6" customFormat="1" ht="11.25" x14ac:dyDescent="0.2">
      <c r="A13224" s="1" t="s">
        <v>1397</v>
      </c>
      <c r="B13224" s="2"/>
      <c r="C13224" s="3"/>
      <c r="D13224" s="3"/>
      <c r="E13224" s="4"/>
      <c r="F13224" s="4"/>
      <c r="G13224" s="4"/>
      <c r="H13224" s="3"/>
      <c r="I13224" s="3"/>
      <c r="J13224" s="3"/>
      <c r="K13224" s="3"/>
      <c r="L13224" s="5">
        <v>7</v>
      </c>
      <c r="M13224" s="6" t="s">
        <v>22</v>
      </c>
    </row>
    <row r="13225" spans="1:13" s="6" customFormat="1" ht="11.25" x14ac:dyDescent="0.2">
      <c r="A13225" s="1"/>
      <c r="B13225" s="2" t="s">
        <v>23</v>
      </c>
      <c r="C13225" s="3"/>
      <c r="D13225" s="3"/>
      <c r="E13225" s="4"/>
      <c r="F13225" s="4"/>
      <c r="G13225" s="4"/>
      <c r="H13225" s="3"/>
      <c r="I13225" s="3"/>
      <c r="J13225" s="3"/>
      <c r="K13225" s="3"/>
      <c r="L13225" s="5">
        <v>1</v>
      </c>
      <c r="M13225" s="6" t="s">
        <v>22</v>
      </c>
    </row>
    <row r="13226" spans="1:13" s="6" customFormat="1" ht="11.25" x14ac:dyDescent="0.2">
      <c r="A13226" s="1" t="s">
        <v>24</v>
      </c>
      <c r="B13226" s="2" t="s">
        <v>1398</v>
      </c>
      <c r="C13226" s="3"/>
      <c r="D13226" s="3"/>
      <c r="E13226" s="4"/>
      <c r="F13226" s="4"/>
      <c r="G13226" s="4"/>
      <c r="H13226" s="3"/>
      <c r="I13226" s="3"/>
      <c r="J13226" s="3"/>
      <c r="K13226" s="3"/>
      <c r="L13226" s="5">
        <v>8</v>
      </c>
      <c r="M13226" s="6" t="s">
        <v>22</v>
      </c>
    </row>
    <row r="13227" spans="1:13" s="6" customFormat="1" ht="11.25" x14ac:dyDescent="0.2">
      <c r="A13227" s="1" t="s">
        <v>26</v>
      </c>
      <c r="B13227" s="2" t="s">
        <v>1399</v>
      </c>
      <c r="C13227" s="3"/>
      <c r="D13227" s="3"/>
      <c r="E13227" s="4"/>
      <c r="F13227" s="4"/>
      <c r="G13227" s="4"/>
      <c r="H13227" s="3"/>
      <c r="I13227" s="3"/>
      <c r="J13227" s="3"/>
      <c r="K13227" s="3"/>
      <c r="L13227" s="5">
        <v>8</v>
      </c>
      <c r="M13227" s="6" t="s">
        <v>22</v>
      </c>
    </row>
    <row r="13228" spans="1:13" s="6" customFormat="1" ht="11.25" x14ac:dyDescent="0.2">
      <c r="A13228" s="1" t="s">
        <v>28</v>
      </c>
      <c r="B13228" s="2" t="s">
        <v>1400</v>
      </c>
      <c r="C13228" s="3"/>
      <c r="D13228" s="3"/>
      <c r="E13228" s="4"/>
      <c r="F13228" s="4"/>
      <c r="G13228" s="4"/>
      <c r="H13228" s="3"/>
      <c r="I13228" s="3"/>
      <c r="J13228" s="3"/>
      <c r="K13228" s="3"/>
      <c r="L13228" s="5">
        <v>8</v>
      </c>
      <c r="M13228" s="6" t="s">
        <v>22</v>
      </c>
    </row>
    <row r="13229" spans="1:13" s="6" customFormat="1" ht="11.25" x14ac:dyDescent="0.2">
      <c r="A13229" s="1" t="s">
        <v>30</v>
      </c>
      <c r="B13229" s="2" t="s">
        <v>31</v>
      </c>
      <c r="C13229" s="3"/>
      <c r="D13229" s="3"/>
      <c r="E13229" s="4"/>
      <c r="F13229" s="4"/>
      <c r="G13229" s="4"/>
      <c r="H13229" s="3"/>
      <c r="I13229" s="3"/>
      <c r="J13229" s="3"/>
      <c r="K13229" s="3"/>
      <c r="L13229" s="5">
        <v>8</v>
      </c>
      <c r="M13229" s="6" t="s">
        <v>22</v>
      </c>
    </row>
    <row r="13230" spans="1:13" s="6" customFormat="1" ht="11.25" x14ac:dyDescent="0.2">
      <c r="A13230" s="1" t="s">
        <v>32</v>
      </c>
      <c r="B13230" s="2" t="s">
        <v>877</v>
      </c>
      <c r="C13230" s="3"/>
      <c r="D13230" s="3"/>
      <c r="E13230" s="4"/>
      <c r="F13230" s="4"/>
      <c r="G13230" s="4"/>
      <c r="H13230" s="3"/>
      <c r="I13230" s="3"/>
      <c r="J13230" s="3"/>
      <c r="K13230" s="3"/>
      <c r="L13230" s="5">
        <v>8</v>
      </c>
      <c r="M13230" s="6" t="s">
        <v>22</v>
      </c>
    </row>
    <row r="13231" spans="1:13" s="6" customFormat="1" ht="11.25" x14ac:dyDescent="0.2">
      <c r="A13231" s="1"/>
      <c r="B13231" s="2"/>
      <c r="C13231" s="3"/>
      <c r="D13231" s="3"/>
      <c r="E13231" s="4"/>
      <c r="F13231" s="4"/>
      <c r="G13231" s="4"/>
      <c r="H13231" s="3"/>
      <c r="I13231" s="3"/>
      <c r="J13231" s="3"/>
      <c r="K13231" s="3"/>
      <c r="L13231" s="5">
        <v>5</v>
      </c>
    </row>
    <row r="13232" spans="1:13" s="6" customFormat="1" ht="11.25" x14ac:dyDescent="0.2">
      <c r="A13232" s="1"/>
      <c r="B13232" s="2" t="s">
        <v>34</v>
      </c>
      <c r="C13232" s="3"/>
      <c r="D13232" s="3"/>
      <c r="E13232" s="4"/>
      <c r="F13232" s="4"/>
      <c r="G13232" s="4"/>
      <c r="H13232" s="3"/>
      <c r="I13232" s="3"/>
      <c r="J13232" s="3"/>
      <c r="K13232" s="3"/>
      <c r="L13232" s="5">
        <v>1</v>
      </c>
    </row>
    <row r="13233" spans="1:13" s="6" customFormat="1" ht="11.25" x14ac:dyDescent="0.2">
      <c r="A13233" s="1" t="s">
        <v>35</v>
      </c>
      <c r="B13233" s="2" t="s">
        <v>36</v>
      </c>
      <c r="C13233" s="3" t="s">
        <v>37</v>
      </c>
      <c r="D13233" s="3"/>
      <c r="E13233" s="4" t="s">
        <v>38</v>
      </c>
      <c r="F13233" s="4"/>
      <c r="G13233" s="4"/>
      <c r="H13233" s="3"/>
      <c r="I13233" s="3"/>
      <c r="J13233" s="3"/>
      <c r="K13233" s="3"/>
      <c r="L13233" s="5">
        <v>10</v>
      </c>
    </row>
    <row r="13234" spans="1:13" s="6" customFormat="1" ht="45" x14ac:dyDescent="0.2">
      <c r="A13234" s="1" t="s">
        <v>39</v>
      </c>
      <c r="B13234" s="2"/>
      <c r="C13234" s="3" t="s">
        <v>40</v>
      </c>
      <c r="D13234" s="3" t="s">
        <v>41</v>
      </c>
      <c r="E13234" s="4" t="s">
        <v>42</v>
      </c>
      <c r="F13234" s="4" t="s">
        <v>43</v>
      </c>
      <c r="G13234" s="4" t="s">
        <v>44</v>
      </c>
      <c r="H13234" s="3" t="s">
        <v>45</v>
      </c>
      <c r="I13234" s="3" t="s">
        <v>46</v>
      </c>
      <c r="J13234" s="3" t="s">
        <v>47</v>
      </c>
      <c r="K13234" s="3" t="s">
        <v>48</v>
      </c>
      <c r="L13234" s="5">
        <v>11</v>
      </c>
    </row>
    <row r="13235" spans="1:13" s="6" customFormat="1" ht="11.25" x14ac:dyDescent="0.2">
      <c r="A13235" s="1" t="s">
        <v>49</v>
      </c>
      <c r="B13235" s="2">
        <v>1</v>
      </c>
      <c r="C13235" s="3"/>
      <c r="D13235" s="3"/>
      <c r="E13235" s="4"/>
      <c r="F13235" s="4"/>
      <c r="G13235" s="4"/>
      <c r="H13235" s="3"/>
      <c r="I13235" s="3"/>
      <c r="J13235" s="3"/>
      <c r="K13235" s="3"/>
      <c r="L13235" s="5">
        <v>12</v>
      </c>
    </row>
    <row r="13236" spans="1:13" s="6" customFormat="1" ht="11.25" x14ac:dyDescent="0.2">
      <c r="A13236" s="1" t="s">
        <v>49</v>
      </c>
      <c r="B13236" s="2">
        <v>2</v>
      </c>
      <c r="C13236" s="3"/>
      <c r="D13236" s="3"/>
      <c r="E13236" s="4"/>
      <c r="F13236" s="4"/>
      <c r="G13236" s="4"/>
      <c r="H13236" s="3"/>
      <c r="I13236" s="3"/>
      <c r="J13236" s="3"/>
      <c r="K13236" s="3"/>
      <c r="L13236" s="5">
        <v>12</v>
      </c>
    </row>
    <row r="13237" spans="1:13" s="6" customFormat="1" ht="11.25" x14ac:dyDescent="0.2">
      <c r="A13237" s="1" t="s">
        <v>49</v>
      </c>
      <c r="B13237" s="2">
        <v>3</v>
      </c>
      <c r="C13237" s="3"/>
      <c r="D13237" s="3"/>
      <c r="E13237" s="4"/>
      <c r="F13237" s="4"/>
      <c r="G13237" s="4"/>
      <c r="H13237" s="3"/>
      <c r="I13237" s="3"/>
      <c r="J13237" s="3"/>
      <c r="K13237" s="3"/>
      <c r="L13237" s="5">
        <v>12</v>
      </c>
    </row>
    <row r="13238" spans="1:13" s="6" customFormat="1" ht="11.25" x14ac:dyDescent="0.2">
      <c r="A13238" s="1" t="s">
        <v>50</v>
      </c>
      <c r="B13238" s="2">
        <v>1</v>
      </c>
      <c r="C13238" s="3"/>
      <c r="D13238" s="3"/>
      <c r="E13238" s="4">
        <v>0.12829199999999999</v>
      </c>
      <c r="F13238" s="4" t="s">
        <v>427</v>
      </c>
      <c r="G13238" s="4">
        <v>3646043.7119999998</v>
      </c>
      <c r="H13238" s="3" t="s">
        <v>52</v>
      </c>
      <c r="I13238" s="3"/>
      <c r="J13238" s="3" t="s">
        <v>53</v>
      </c>
      <c r="K13238" s="3"/>
      <c r="L13238" s="5">
        <v>12</v>
      </c>
    </row>
    <row r="13239" spans="1:13" s="6" customFormat="1" ht="11.25" x14ac:dyDescent="0.2">
      <c r="A13239" s="1" t="s">
        <v>50</v>
      </c>
      <c r="B13239" s="2">
        <v>2</v>
      </c>
      <c r="C13239" s="3"/>
      <c r="D13239" s="3"/>
      <c r="E13239" s="4"/>
      <c r="F13239" s="4"/>
      <c r="G13239" s="4"/>
      <c r="H13239" s="3"/>
      <c r="I13239" s="3"/>
      <c r="J13239" s="3"/>
      <c r="K13239" s="3"/>
      <c r="L13239" s="5">
        <v>12</v>
      </c>
    </row>
    <row r="13240" spans="1:13" s="6" customFormat="1" ht="11.25" x14ac:dyDescent="0.2">
      <c r="A13240" s="1" t="s">
        <v>50</v>
      </c>
      <c r="B13240" s="2">
        <v>3</v>
      </c>
      <c r="C13240" s="3"/>
      <c r="D13240" s="3"/>
      <c r="E13240" s="4"/>
      <c r="F13240" s="4"/>
      <c r="G13240" s="4"/>
      <c r="H13240" s="3"/>
      <c r="I13240" s="3"/>
      <c r="J13240" s="3"/>
      <c r="K13240" s="3"/>
      <c r="L13240" s="5">
        <v>12</v>
      </c>
    </row>
    <row r="13241" spans="1:13" s="6" customFormat="1" ht="11.25" x14ac:dyDescent="0.2">
      <c r="A13241" s="1" t="s">
        <v>54</v>
      </c>
      <c r="B13241" s="2">
        <v>1</v>
      </c>
      <c r="C13241" s="3"/>
      <c r="D13241" s="3"/>
      <c r="E13241" s="4">
        <v>0.1285</v>
      </c>
      <c r="F13241" s="4" t="s">
        <v>1401</v>
      </c>
      <c r="G13241" s="4">
        <v>155472.68</v>
      </c>
      <c r="H13241" s="3" t="s">
        <v>52</v>
      </c>
      <c r="I13241" s="3"/>
      <c r="J13241" s="3" t="s">
        <v>53</v>
      </c>
      <c r="K13241" s="3"/>
      <c r="L13241" s="5">
        <v>12</v>
      </c>
    </row>
    <row r="13242" spans="1:13" s="6" customFormat="1" ht="11.25" x14ac:dyDescent="0.2">
      <c r="A13242" s="1" t="s">
        <v>54</v>
      </c>
      <c r="B13242" s="2">
        <v>2</v>
      </c>
      <c r="C13242" s="3"/>
      <c r="D13242" s="3"/>
      <c r="E13242" s="4"/>
      <c r="F13242" s="4"/>
      <c r="G13242" s="4"/>
      <c r="H13242" s="3"/>
      <c r="I13242" s="3"/>
      <c r="J13242" s="3"/>
      <c r="K13242" s="3"/>
      <c r="L13242" s="5">
        <v>12</v>
      </c>
    </row>
    <row r="13243" spans="1:13" s="6" customFormat="1" ht="11.25" x14ac:dyDescent="0.2">
      <c r="A13243" s="1" t="s">
        <v>54</v>
      </c>
      <c r="B13243" s="2">
        <v>3</v>
      </c>
      <c r="C13243" s="3"/>
      <c r="D13243" s="3"/>
      <c r="E13243" s="4"/>
      <c r="F13243" s="4"/>
      <c r="G13243" s="4"/>
      <c r="H13243" s="3"/>
      <c r="I13243" s="3"/>
      <c r="J13243" s="3"/>
      <c r="K13243" s="3"/>
      <c r="L13243" s="5">
        <v>12</v>
      </c>
    </row>
    <row r="13244" spans="1:13" s="6" customFormat="1" ht="11.25" x14ac:dyDescent="0.2">
      <c r="A13244" s="1" t="s">
        <v>55</v>
      </c>
      <c r="B13244" s="2">
        <v>1</v>
      </c>
      <c r="C13244" s="3"/>
      <c r="D13244" s="3"/>
      <c r="E13244" s="4"/>
      <c r="F13244" s="4"/>
      <c r="G13244" s="4"/>
      <c r="H13244" s="3"/>
      <c r="I13244" s="3"/>
      <c r="J13244" s="3"/>
      <c r="K13244" s="3"/>
      <c r="L13244" s="5">
        <v>12</v>
      </c>
    </row>
    <row r="13245" spans="1:13" s="6" customFormat="1" ht="11.25" x14ac:dyDescent="0.2">
      <c r="A13245" s="1" t="s">
        <v>55</v>
      </c>
      <c r="B13245" s="2">
        <v>2</v>
      </c>
      <c r="C13245" s="3"/>
      <c r="D13245" s="3"/>
      <c r="E13245" s="4"/>
      <c r="F13245" s="4"/>
      <c r="G13245" s="4"/>
      <c r="H13245" s="3"/>
      <c r="I13245" s="3"/>
      <c r="J13245" s="3"/>
      <c r="K13245" s="3"/>
      <c r="L13245" s="5">
        <v>12</v>
      </c>
    </row>
    <row r="13246" spans="1:13" s="6" customFormat="1" ht="11.25" x14ac:dyDescent="0.2">
      <c r="A13246" s="1" t="s">
        <v>55</v>
      </c>
      <c r="B13246" s="2">
        <v>3</v>
      </c>
      <c r="C13246" s="3"/>
      <c r="D13246" s="3"/>
      <c r="E13246" s="4"/>
      <c r="F13246" s="4"/>
      <c r="G13246" s="4"/>
      <c r="H13246" s="3"/>
      <c r="I13246" s="3"/>
      <c r="J13246" s="3"/>
      <c r="K13246" s="3"/>
      <c r="L13246" s="5">
        <v>12</v>
      </c>
    </row>
    <row r="13247" spans="1:13" s="6" customFormat="1" ht="11.25" x14ac:dyDescent="0.2">
      <c r="A13247" s="1"/>
      <c r="B13247" s="2"/>
      <c r="C13247" s="3"/>
      <c r="D13247" s="3"/>
      <c r="E13247" s="4"/>
      <c r="F13247" s="4"/>
      <c r="G13247" s="4"/>
      <c r="H13247" s="3"/>
      <c r="I13247" s="3"/>
      <c r="J13247" s="3"/>
      <c r="K13247" s="3"/>
      <c r="L13247" s="5">
        <v>15</v>
      </c>
    </row>
    <row r="13248" spans="1:13" s="6" customFormat="1" ht="11.25" x14ac:dyDescent="0.2">
      <c r="A13248" s="1"/>
      <c r="B13248" s="2" t="s">
        <v>56</v>
      </c>
      <c r="C13248" s="3"/>
      <c r="D13248" s="3"/>
      <c r="E13248" s="4"/>
      <c r="F13248" s="4"/>
      <c r="G13248" s="4"/>
      <c r="H13248" s="3"/>
      <c r="I13248" s="3"/>
      <c r="J13248" s="3"/>
      <c r="K13248" s="3"/>
      <c r="L13248" s="5">
        <v>1</v>
      </c>
      <c r="M13248" s="6" t="s">
        <v>57</v>
      </c>
    </row>
    <row r="13249" spans="1:13" s="6" customFormat="1" ht="11.25" x14ac:dyDescent="0.2">
      <c r="A13249" s="1" t="s">
        <v>58</v>
      </c>
      <c r="B13249" s="2">
        <v>0.12833</v>
      </c>
      <c r="C13249" s="3"/>
      <c r="D13249" s="3"/>
      <c r="E13249" s="4"/>
      <c r="F13249" s="4"/>
      <c r="G13249" s="4"/>
      <c r="H13249" s="3"/>
      <c r="I13249" s="3"/>
      <c r="J13249" s="3"/>
      <c r="K13249" s="3"/>
      <c r="L13249" s="5">
        <v>13</v>
      </c>
      <c r="M13249" s="6" t="s">
        <v>57</v>
      </c>
    </row>
    <row r="13250" spans="1:13" s="6" customFormat="1" ht="11.25" x14ac:dyDescent="0.2">
      <c r="A13250" s="1" t="s">
        <v>59</v>
      </c>
      <c r="B13250" s="2">
        <v>0.12829299999999999</v>
      </c>
      <c r="C13250" s="3"/>
      <c r="D13250" s="3"/>
      <c r="E13250" s="4"/>
      <c r="F13250" s="4"/>
      <c r="G13250" s="4"/>
      <c r="H13250" s="3"/>
      <c r="I13250" s="3"/>
      <c r="J13250" s="3"/>
      <c r="K13250" s="3"/>
      <c r="L13250" s="5">
        <v>13</v>
      </c>
      <c r="M13250" s="6" t="s">
        <v>57</v>
      </c>
    </row>
    <row r="13251" spans="1:13" s="6" customFormat="1" ht="11.25" x14ac:dyDescent="0.2">
      <c r="A13251" s="1" t="s">
        <v>60</v>
      </c>
      <c r="B13251" s="2">
        <v>0.1285</v>
      </c>
      <c r="C13251" s="3"/>
      <c r="D13251" s="3"/>
      <c r="E13251" s="4"/>
      <c r="F13251" s="4"/>
      <c r="G13251" s="4"/>
      <c r="H13251" s="3"/>
      <c r="I13251" s="3"/>
      <c r="J13251" s="3"/>
      <c r="K13251" s="3"/>
      <c r="L13251" s="5">
        <v>13</v>
      </c>
      <c r="M13251" s="6" t="s">
        <v>57</v>
      </c>
    </row>
    <row r="13252" spans="1:13" s="6" customFormat="1" ht="11.25" x14ac:dyDescent="0.2">
      <c r="A13252" s="1" t="s">
        <v>61</v>
      </c>
      <c r="B13252" s="2">
        <v>0.12828999999999999</v>
      </c>
      <c r="C13252" s="3"/>
      <c r="D13252" s="3"/>
      <c r="E13252" s="4"/>
      <c r="F13252" s="4"/>
      <c r="G13252" s="4"/>
      <c r="H13252" s="3"/>
      <c r="I13252" s="3"/>
      <c r="J13252" s="3"/>
      <c r="K13252" s="3"/>
      <c r="L13252" s="5">
        <v>13</v>
      </c>
      <c r="M13252" s="6" t="s">
        <v>57</v>
      </c>
    </row>
    <row r="13253" spans="1:13" s="6" customFormat="1" ht="11.25" x14ac:dyDescent="0.2">
      <c r="A13253" s="1"/>
      <c r="B13253" s="2"/>
      <c r="C13253" s="3"/>
      <c r="D13253" s="3"/>
      <c r="E13253" s="4"/>
      <c r="F13253" s="4"/>
      <c r="G13253" s="4"/>
      <c r="H13253" s="3"/>
      <c r="I13253" s="3"/>
      <c r="J13253" s="3"/>
      <c r="K13253" s="3"/>
      <c r="L13253" s="5">
        <v>5</v>
      </c>
    </row>
    <row r="13254" spans="1:13" s="6" customFormat="1" ht="11.25" x14ac:dyDescent="0.2">
      <c r="A13254" s="1"/>
      <c r="B13254" s="2" t="s">
        <v>62</v>
      </c>
      <c r="C13254" s="3"/>
      <c r="D13254" s="3"/>
      <c r="E13254" s="4"/>
      <c r="F13254" s="4"/>
      <c r="G13254" s="4"/>
      <c r="H13254" s="3"/>
      <c r="I13254" s="3"/>
      <c r="J13254" s="3"/>
      <c r="K13254" s="3"/>
      <c r="L13254" s="5">
        <v>1</v>
      </c>
      <c r="M13254" s="6" t="s">
        <v>63</v>
      </c>
    </row>
    <row r="13255" spans="1:13" s="6" customFormat="1" ht="11.25" x14ac:dyDescent="0.2">
      <c r="A13255" s="1" t="s">
        <v>64</v>
      </c>
      <c r="B13255" s="2">
        <v>0</v>
      </c>
      <c r="C13255" s="3"/>
      <c r="D13255" s="3"/>
      <c r="E13255" s="4"/>
      <c r="F13255" s="4"/>
      <c r="G13255" s="4"/>
      <c r="H13255" s="3"/>
      <c r="I13255" s="3"/>
      <c r="J13255" s="3"/>
      <c r="K13255" s="3"/>
      <c r="L13255" s="5">
        <v>13</v>
      </c>
      <c r="M13255" s="6" t="s">
        <v>63</v>
      </c>
    </row>
    <row r="13256" spans="1:13" s="6" customFormat="1" ht="11.25" x14ac:dyDescent="0.2">
      <c r="A13256" s="1" t="s">
        <v>65</v>
      </c>
      <c r="B13256" s="2">
        <v>0</v>
      </c>
      <c r="C13256" s="3"/>
      <c r="D13256" s="3"/>
      <c r="E13256" s="4"/>
      <c r="F13256" s="4"/>
      <c r="G13256" s="4"/>
      <c r="H13256" s="3"/>
      <c r="I13256" s="3"/>
      <c r="J13256" s="3"/>
      <c r="K13256" s="3"/>
      <c r="L13256" s="5">
        <v>13</v>
      </c>
      <c r="M13256" s="6" t="s">
        <v>63</v>
      </c>
    </row>
    <row r="13257" spans="1:13" s="6" customFormat="1" ht="11.25" x14ac:dyDescent="0.2">
      <c r="A13257" s="1" t="s">
        <v>66</v>
      </c>
      <c r="B13257" s="2">
        <v>18385691.239999998</v>
      </c>
      <c r="C13257" s="3"/>
      <c r="D13257" s="3"/>
      <c r="E13257" s="4"/>
      <c r="F13257" s="4"/>
      <c r="G13257" s="4"/>
      <c r="H13257" s="3"/>
      <c r="I13257" s="3"/>
      <c r="J13257" s="3"/>
      <c r="K13257" s="3"/>
      <c r="L13257" s="5">
        <v>13</v>
      </c>
      <c r="M13257" s="6" t="s">
        <v>63</v>
      </c>
    </row>
    <row r="13258" spans="1:13" s="6" customFormat="1" ht="21" x14ac:dyDescent="0.2">
      <c r="A13258" s="1" t="s">
        <v>67</v>
      </c>
      <c r="B13258" s="2">
        <v>0</v>
      </c>
      <c r="C13258" s="3"/>
      <c r="D13258" s="3"/>
      <c r="E13258" s="4"/>
      <c r="F13258" s="4"/>
      <c r="G13258" s="4"/>
      <c r="H13258" s="3"/>
      <c r="I13258" s="3"/>
      <c r="J13258" s="3"/>
      <c r="K13258" s="3"/>
      <c r="L13258" s="5">
        <v>13</v>
      </c>
      <c r="M13258" s="6" t="s">
        <v>63</v>
      </c>
    </row>
    <row r="13259" spans="1:13" s="6" customFormat="1" ht="11.25" x14ac:dyDescent="0.2">
      <c r="A13259" s="1" t="s">
        <v>68</v>
      </c>
      <c r="B13259" s="2"/>
      <c r="C13259" s="3"/>
      <c r="D13259" s="3"/>
      <c r="E13259" s="4"/>
      <c r="F13259" s="4"/>
      <c r="G13259" s="4"/>
      <c r="H13259" s="3"/>
      <c r="I13259" s="3"/>
      <c r="J13259" s="3"/>
      <c r="K13259" s="3"/>
      <c r="L13259" s="5">
        <v>13</v>
      </c>
      <c r="M13259" s="6" t="s">
        <v>63</v>
      </c>
    </row>
    <row r="13260" spans="1:13" s="6" customFormat="1" ht="11.25" x14ac:dyDescent="0.2">
      <c r="A13260" s="1" t="s">
        <v>69</v>
      </c>
      <c r="B13260" s="2">
        <v>97023.184999999998</v>
      </c>
      <c r="C13260" s="3"/>
      <c r="D13260" s="3"/>
      <c r="E13260" s="4"/>
      <c r="F13260" s="4"/>
      <c r="G13260" s="4"/>
      <c r="H13260" s="3"/>
      <c r="I13260" s="3"/>
      <c r="J13260" s="3"/>
      <c r="K13260" s="3"/>
      <c r="L13260" s="5">
        <v>13</v>
      </c>
      <c r="M13260" s="6" t="s">
        <v>63</v>
      </c>
    </row>
    <row r="13261" spans="1:13" s="6" customFormat="1" ht="11.25" x14ac:dyDescent="0.2">
      <c r="A13261" s="1" t="s">
        <v>70</v>
      </c>
      <c r="B13261" s="2">
        <v>0</v>
      </c>
      <c r="C13261" s="3"/>
      <c r="D13261" s="3"/>
      <c r="E13261" s="4"/>
      <c r="F13261" s="4"/>
      <c r="G13261" s="4"/>
      <c r="H13261" s="3"/>
      <c r="I13261" s="3"/>
      <c r="J13261" s="3"/>
      <c r="K13261" s="3"/>
      <c r="L13261" s="5">
        <v>13</v>
      </c>
      <c r="M13261" s="6" t="s">
        <v>63</v>
      </c>
    </row>
    <row r="13262" spans="1:13" s="6" customFormat="1" ht="11.25" x14ac:dyDescent="0.2">
      <c r="A13262" s="1" t="s">
        <v>71</v>
      </c>
      <c r="B13262" s="2"/>
      <c r="C13262" s="3"/>
      <c r="D13262" s="3"/>
      <c r="E13262" s="4"/>
      <c r="F13262" s="4"/>
      <c r="G13262" s="4"/>
      <c r="H13262" s="3"/>
      <c r="I13262" s="3"/>
      <c r="J13262" s="3"/>
      <c r="K13262" s="3"/>
      <c r="L13262" s="5">
        <v>13</v>
      </c>
      <c r="M13262" s="6" t="s">
        <v>63</v>
      </c>
    </row>
    <row r="13263" spans="1:13" s="6" customFormat="1" ht="11.25" x14ac:dyDescent="0.2">
      <c r="A13263" s="1"/>
      <c r="B13263" s="2"/>
      <c r="C13263" s="3"/>
      <c r="D13263" s="3"/>
      <c r="E13263" s="4"/>
      <c r="F13263" s="4"/>
      <c r="G13263" s="4"/>
      <c r="H13263" s="3"/>
      <c r="I13263" s="3"/>
      <c r="J13263" s="3"/>
      <c r="K13263" s="3"/>
      <c r="L13263" s="5">
        <v>5</v>
      </c>
    </row>
    <row r="13264" spans="1:13" s="6" customFormat="1" ht="11.25" x14ac:dyDescent="0.2">
      <c r="A13264" s="1"/>
      <c r="B13264" s="2" t="s">
        <v>72</v>
      </c>
      <c r="C13264" s="3"/>
      <c r="D13264" s="3"/>
      <c r="E13264" s="4"/>
      <c r="F13264" s="4"/>
      <c r="G13264" s="4"/>
      <c r="H13264" s="3"/>
      <c r="I13264" s="3"/>
      <c r="J13264" s="3"/>
      <c r="K13264" s="3"/>
      <c r="L13264" s="5">
        <v>1</v>
      </c>
      <c r="M13264" s="6" t="s">
        <v>73</v>
      </c>
    </row>
    <row r="13265" spans="1:13" s="6" customFormat="1" ht="11.25" x14ac:dyDescent="0.2">
      <c r="A13265" s="1" t="s">
        <v>74</v>
      </c>
      <c r="B13265" s="2"/>
      <c r="C13265" s="3"/>
      <c r="D13265" s="3"/>
      <c r="E13265" s="4"/>
      <c r="F13265" s="4"/>
      <c r="G13265" s="4"/>
      <c r="H13265" s="3"/>
      <c r="I13265" s="3"/>
      <c r="J13265" s="3"/>
      <c r="K13265" s="3"/>
      <c r="L13265" s="5">
        <v>13</v>
      </c>
      <c r="M13265" s="6" t="s">
        <v>73</v>
      </c>
    </row>
    <row r="13266" spans="1:13" s="6" customFormat="1" ht="11.25" x14ac:dyDescent="0.2">
      <c r="A13266" s="1" t="s">
        <v>75</v>
      </c>
      <c r="B13266" s="2"/>
      <c r="C13266" s="3"/>
      <c r="D13266" s="3"/>
      <c r="E13266" s="4"/>
      <c r="F13266" s="4"/>
      <c r="G13266" s="4"/>
      <c r="H13266" s="3"/>
      <c r="I13266" s="3"/>
      <c r="J13266" s="3"/>
      <c r="K13266" s="3"/>
      <c r="L13266" s="5">
        <v>13</v>
      </c>
      <c r="M13266" s="6" t="s">
        <v>73</v>
      </c>
    </row>
    <row r="13267" spans="1:13" s="6" customFormat="1" ht="21" x14ac:dyDescent="0.2">
      <c r="A13267" s="1" t="s">
        <v>76</v>
      </c>
      <c r="B13267" s="2"/>
      <c r="C13267" s="3"/>
      <c r="D13267" s="3"/>
      <c r="E13267" s="4"/>
      <c r="F13267" s="4"/>
      <c r="G13267" s="4"/>
      <c r="H13267" s="3"/>
      <c r="I13267" s="3"/>
      <c r="J13267" s="3"/>
      <c r="K13267" s="3"/>
      <c r="L13267" s="5">
        <v>13</v>
      </c>
      <c r="M13267" s="6" t="s">
        <v>73</v>
      </c>
    </row>
    <row r="13268" spans="1:13" s="6" customFormat="1" ht="21" x14ac:dyDescent="0.2">
      <c r="A13268" s="1" t="s">
        <v>77</v>
      </c>
      <c r="B13268" s="2"/>
      <c r="C13268" s="3"/>
      <c r="D13268" s="3"/>
      <c r="E13268" s="4"/>
      <c r="F13268" s="4"/>
      <c r="G13268" s="4"/>
      <c r="H13268" s="3"/>
      <c r="I13268" s="3"/>
      <c r="J13268" s="3"/>
      <c r="K13268" s="3"/>
      <c r="L13268" s="5">
        <v>13</v>
      </c>
      <c r="M13268" s="6" t="s">
        <v>73</v>
      </c>
    </row>
    <row r="13269" spans="1:13" s="6" customFormat="1" ht="11.25" x14ac:dyDescent="0.2">
      <c r="A13269" s="1"/>
      <c r="B13269" s="2"/>
      <c r="C13269" s="3"/>
      <c r="D13269" s="3"/>
      <c r="E13269" s="4"/>
      <c r="F13269" s="4"/>
      <c r="G13269" s="4"/>
      <c r="H13269" s="3"/>
      <c r="I13269" s="3"/>
      <c r="J13269" s="3"/>
      <c r="K13269" s="3"/>
      <c r="L13269" s="5">
        <v>5</v>
      </c>
    </row>
    <row r="13270" spans="1:13" s="6" customFormat="1" ht="11.25" x14ac:dyDescent="0.2">
      <c r="A13270" s="1"/>
      <c r="B13270" s="2"/>
      <c r="C13270" s="3"/>
      <c r="D13270" s="3"/>
      <c r="E13270" s="4"/>
      <c r="F13270" s="4"/>
      <c r="G13270" s="4"/>
      <c r="H13270" s="3"/>
      <c r="I13270" s="3"/>
      <c r="J13270" s="3"/>
      <c r="K13270" s="3"/>
      <c r="L13270" s="5">
        <v>6</v>
      </c>
    </row>
    <row r="13271" spans="1:13" s="6" customFormat="1" ht="11.25" x14ac:dyDescent="0.2">
      <c r="A13271" s="1" t="s">
        <v>1402</v>
      </c>
      <c r="B13271" s="2"/>
      <c r="C13271" s="3"/>
      <c r="D13271" s="3"/>
      <c r="E13271" s="4"/>
      <c r="F13271" s="4"/>
      <c r="G13271" s="4"/>
      <c r="H13271" s="3"/>
      <c r="I13271" s="3"/>
      <c r="J13271" s="3"/>
      <c r="K13271" s="3"/>
      <c r="L13271" s="5">
        <v>7</v>
      </c>
      <c r="M13271" s="6" t="s">
        <v>22</v>
      </c>
    </row>
    <row r="13272" spans="1:13" s="6" customFormat="1" ht="11.25" x14ac:dyDescent="0.2">
      <c r="A13272" s="1"/>
      <c r="B13272" s="2" t="s">
        <v>23</v>
      </c>
      <c r="C13272" s="3"/>
      <c r="D13272" s="3"/>
      <c r="E13272" s="4"/>
      <c r="F13272" s="4"/>
      <c r="G13272" s="4"/>
      <c r="H13272" s="3"/>
      <c r="I13272" s="3"/>
      <c r="J13272" s="3"/>
      <c r="K13272" s="3"/>
      <c r="L13272" s="5">
        <v>1</v>
      </c>
      <c r="M13272" s="6" t="s">
        <v>22</v>
      </c>
    </row>
    <row r="13273" spans="1:13" s="6" customFormat="1" ht="11.25" x14ac:dyDescent="0.2">
      <c r="A13273" s="1" t="s">
        <v>24</v>
      </c>
      <c r="B13273" s="2" t="s">
        <v>1403</v>
      </c>
      <c r="C13273" s="3"/>
      <c r="D13273" s="3"/>
      <c r="E13273" s="4"/>
      <c r="F13273" s="4"/>
      <c r="G13273" s="4"/>
      <c r="H13273" s="3"/>
      <c r="I13273" s="3"/>
      <c r="J13273" s="3"/>
      <c r="K13273" s="3"/>
      <c r="L13273" s="5">
        <v>8</v>
      </c>
      <c r="M13273" s="6" t="s">
        <v>22</v>
      </c>
    </row>
    <row r="13274" spans="1:13" s="6" customFormat="1" ht="11.25" x14ac:dyDescent="0.2">
      <c r="A13274" s="1" t="s">
        <v>26</v>
      </c>
      <c r="B13274" s="2" t="s">
        <v>1404</v>
      </c>
      <c r="C13274" s="3"/>
      <c r="D13274" s="3"/>
      <c r="E13274" s="4"/>
      <c r="F13274" s="4"/>
      <c r="G13274" s="4"/>
      <c r="H13274" s="3"/>
      <c r="I13274" s="3"/>
      <c r="J13274" s="3"/>
      <c r="K13274" s="3"/>
      <c r="L13274" s="5">
        <v>8</v>
      </c>
      <c r="M13274" s="6" t="s">
        <v>22</v>
      </c>
    </row>
    <row r="13275" spans="1:13" s="6" customFormat="1" ht="11.25" x14ac:dyDescent="0.2">
      <c r="A13275" s="1" t="s">
        <v>28</v>
      </c>
      <c r="B13275" s="2" t="s">
        <v>1405</v>
      </c>
      <c r="C13275" s="3"/>
      <c r="D13275" s="3"/>
      <c r="E13275" s="4"/>
      <c r="F13275" s="4"/>
      <c r="G13275" s="4"/>
      <c r="H13275" s="3"/>
      <c r="I13275" s="3"/>
      <c r="J13275" s="3"/>
      <c r="K13275" s="3"/>
      <c r="L13275" s="5">
        <v>8</v>
      </c>
      <c r="M13275" s="6" t="s">
        <v>22</v>
      </c>
    </row>
    <row r="13276" spans="1:13" s="6" customFormat="1" ht="11.25" x14ac:dyDescent="0.2">
      <c r="A13276" s="1" t="s">
        <v>30</v>
      </c>
      <c r="B13276" s="2" t="s">
        <v>31</v>
      </c>
      <c r="C13276" s="3"/>
      <c r="D13276" s="3"/>
      <c r="E13276" s="4"/>
      <c r="F13276" s="4"/>
      <c r="G13276" s="4"/>
      <c r="H13276" s="3"/>
      <c r="I13276" s="3"/>
      <c r="J13276" s="3"/>
      <c r="K13276" s="3"/>
      <c r="L13276" s="5">
        <v>8</v>
      </c>
      <c r="M13276" s="6" t="s">
        <v>22</v>
      </c>
    </row>
    <row r="13277" spans="1:13" s="6" customFormat="1" ht="11.25" x14ac:dyDescent="0.2">
      <c r="A13277" s="1" t="s">
        <v>32</v>
      </c>
      <c r="B13277" s="2" t="s">
        <v>89</v>
      </c>
      <c r="C13277" s="3"/>
      <c r="D13277" s="3"/>
      <c r="E13277" s="4"/>
      <c r="F13277" s="4"/>
      <c r="G13277" s="4"/>
      <c r="H13277" s="3"/>
      <c r="I13277" s="3"/>
      <c r="J13277" s="3"/>
      <c r="K13277" s="3"/>
      <c r="L13277" s="5">
        <v>8</v>
      </c>
      <c r="M13277" s="6" t="s">
        <v>22</v>
      </c>
    </row>
    <row r="13278" spans="1:13" s="6" customFormat="1" ht="11.25" x14ac:dyDescent="0.2">
      <c r="A13278" s="1"/>
      <c r="B13278" s="2"/>
      <c r="C13278" s="3"/>
      <c r="D13278" s="3"/>
      <c r="E13278" s="4"/>
      <c r="F13278" s="4"/>
      <c r="G13278" s="4"/>
      <c r="H13278" s="3"/>
      <c r="I13278" s="3"/>
      <c r="J13278" s="3"/>
      <c r="K13278" s="3"/>
      <c r="L13278" s="5">
        <v>5</v>
      </c>
    </row>
    <row r="13279" spans="1:13" s="6" customFormat="1" ht="11.25" x14ac:dyDescent="0.2">
      <c r="A13279" s="1"/>
      <c r="B13279" s="2" t="s">
        <v>34</v>
      </c>
      <c r="C13279" s="3"/>
      <c r="D13279" s="3"/>
      <c r="E13279" s="4"/>
      <c r="F13279" s="4"/>
      <c r="G13279" s="4"/>
      <c r="H13279" s="3"/>
      <c r="I13279" s="3"/>
      <c r="J13279" s="3"/>
      <c r="K13279" s="3"/>
      <c r="L13279" s="5">
        <v>1</v>
      </c>
    </row>
    <row r="13280" spans="1:13" s="6" customFormat="1" ht="11.25" x14ac:dyDescent="0.2">
      <c r="A13280" s="1" t="s">
        <v>35</v>
      </c>
      <c r="B13280" s="2" t="s">
        <v>36</v>
      </c>
      <c r="C13280" s="3" t="s">
        <v>37</v>
      </c>
      <c r="D13280" s="3"/>
      <c r="E13280" s="4" t="s">
        <v>38</v>
      </c>
      <c r="F13280" s="4"/>
      <c r="G13280" s="4"/>
      <c r="H13280" s="3"/>
      <c r="I13280" s="3"/>
      <c r="J13280" s="3"/>
      <c r="K13280" s="3"/>
      <c r="L13280" s="5">
        <v>10</v>
      </c>
    </row>
    <row r="13281" spans="1:13" s="6" customFormat="1" ht="45" x14ac:dyDescent="0.2">
      <c r="A13281" s="1" t="s">
        <v>39</v>
      </c>
      <c r="B13281" s="2"/>
      <c r="C13281" s="3" t="s">
        <v>40</v>
      </c>
      <c r="D13281" s="3" t="s">
        <v>41</v>
      </c>
      <c r="E13281" s="4" t="s">
        <v>42</v>
      </c>
      <c r="F13281" s="4" t="s">
        <v>43</v>
      </c>
      <c r="G13281" s="4" t="s">
        <v>44</v>
      </c>
      <c r="H13281" s="3" t="s">
        <v>45</v>
      </c>
      <c r="I13281" s="3" t="s">
        <v>46</v>
      </c>
      <c r="J13281" s="3" t="s">
        <v>47</v>
      </c>
      <c r="K13281" s="3" t="s">
        <v>48</v>
      </c>
      <c r="L13281" s="5">
        <v>11</v>
      </c>
    </row>
    <row r="13282" spans="1:13" s="6" customFormat="1" ht="11.25" x14ac:dyDescent="0.2">
      <c r="A13282" s="1" t="s">
        <v>49</v>
      </c>
      <c r="B13282" s="2">
        <v>1</v>
      </c>
      <c r="C13282" s="3"/>
      <c r="D13282" s="3"/>
      <c r="E13282" s="4"/>
      <c r="F13282" s="4"/>
      <c r="G13282" s="4"/>
      <c r="H13282" s="3"/>
      <c r="I13282" s="3"/>
      <c r="J13282" s="3"/>
      <c r="K13282" s="3"/>
      <c r="L13282" s="5">
        <v>12</v>
      </c>
      <c r="M13282" s="6" t="s">
        <v>83</v>
      </c>
    </row>
    <row r="13283" spans="1:13" s="6" customFormat="1" ht="11.25" x14ac:dyDescent="0.2">
      <c r="A13283" s="1" t="s">
        <v>49</v>
      </c>
      <c r="B13283" s="2">
        <v>2</v>
      </c>
      <c r="C13283" s="3"/>
      <c r="D13283" s="3"/>
      <c r="E13283" s="4"/>
      <c r="F13283" s="4"/>
      <c r="G13283" s="4"/>
      <c r="H13283" s="3"/>
      <c r="I13283" s="3"/>
      <c r="J13283" s="3"/>
      <c r="K13283" s="3"/>
      <c r="L13283" s="5">
        <v>12</v>
      </c>
      <c r="M13283" s="6" t="s">
        <v>83</v>
      </c>
    </row>
    <row r="13284" spans="1:13" s="6" customFormat="1" ht="11.25" x14ac:dyDescent="0.2">
      <c r="A13284" s="1" t="s">
        <v>49</v>
      </c>
      <c r="B13284" s="2">
        <v>3</v>
      </c>
      <c r="C13284" s="3"/>
      <c r="D13284" s="3"/>
      <c r="E13284" s="4"/>
      <c r="F13284" s="4"/>
      <c r="G13284" s="4"/>
      <c r="H13284" s="3"/>
      <c r="I13284" s="3"/>
      <c r="J13284" s="3"/>
      <c r="K13284" s="3"/>
      <c r="L13284" s="5">
        <v>12</v>
      </c>
      <c r="M13284" s="6" t="s">
        <v>83</v>
      </c>
    </row>
    <row r="13285" spans="1:13" s="6" customFormat="1" ht="11.25" x14ac:dyDescent="0.2">
      <c r="A13285" s="1" t="s">
        <v>50</v>
      </c>
      <c r="B13285" s="2">
        <v>1</v>
      </c>
      <c r="C13285" s="3"/>
      <c r="D13285" s="3"/>
      <c r="E13285" s="4"/>
      <c r="F13285" s="4"/>
      <c r="G13285" s="4"/>
      <c r="H13285" s="3"/>
      <c r="I13285" s="3"/>
      <c r="J13285" s="3"/>
      <c r="K13285" s="3"/>
      <c r="L13285" s="5">
        <v>12</v>
      </c>
      <c r="M13285" s="6" t="s">
        <v>83</v>
      </c>
    </row>
    <row r="13286" spans="1:13" s="6" customFormat="1" ht="11.25" x14ac:dyDescent="0.2">
      <c r="A13286" s="1" t="s">
        <v>50</v>
      </c>
      <c r="B13286" s="2">
        <v>2</v>
      </c>
      <c r="C13286" s="3"/>
      <c r="D13286" s="3"/>
      <c r="E13286" s="4"/>
      <c r="F13286" s="4"/>
      <c r="G13286" s="4"/>
      <c r="H13286" s="3"/>
      <c r="I13286" s="3"/>
      <c r="J13286" s="3"/>
      <c r="K13286" s="3"/>
      <c r="L13286" s="5">
        <v>12</v>
      </c>
      <c r="M13286" s="6" t="s">
        <v>83</v>
      </c>
    </row>
    <row r="13287" spans="1:13" s="6" customFormat="1" ht="11.25" x14ac:dyDescent="0.2">
      <c r="A13287" s="1" t="s">
        <v>50</v>
      </c>
      <c r="B13287" s="2">
        <v>3</v>
      </c>
      <c r="C13287" s="3"/>
      <c r="D13287" s="3"/>
      <c r="E13287" s="4"/>
      <c r="F13287" s="4"/>
      <c r="G13287" s="4"/>
      <c r="H13287" s="3"/>
      <c r="I13287" s="3"/>
      <c r="J13287" s="3"/>
      <c r="K13287" s="3"/>
      <c r="L13287" s="5">
        <v>12</v>
      </c>
      <c r="M13287" s="6" t="s">
        <v>83</v>
      </c>
    </row>
    <row r="13288" spans="1:13" s="6" customFormat="1" ht="11.25" x14ac:dyDescent="0.2">
      <c r="A13288" s="1" t="s">
        <v>54</v>
      </c>
      <c r="B13288" s="2">
        <v>1</v>
      </c>
      <c r="C13288" s="3"/>
      <c r="D13288" s="3"/>
      <c r="E13288" s="4"/>
      <c r="F13288" s="4"/>
      <c r="G13288" s="4"/>
      <c r="H13288" s="3"/>
      <c r="I13288" s="3"/>
      <c r="J13288" s="3"/>
      <c r="K13288" s="3"/>
      <c r="L13288" s="5">
        <v>12</v>
      </c>
      <c r="M13288" s="6" t="s">
        <v>83</v>
      </c>
    </row>
    <row r="13289" spans="1:13" s="6" customFormat="1" ht="11.25" x14ac:dyDescent="0.2">
      <c r="A13289" s="1" t="s">
        <v>54</v>
      </c>
      <c r="B13289" s="2">
        <v>2</v>
      </c>
      <c r="C13289" s="3"/>
      <c r="D13289" s="3"/>
      <c r="E13289" s="4"/>
      <c r="F13289" s="4"/>
      <c r="G13289" s="4"/>
      <c r="H13289" s="3"/>
      <c r="I13289" s="3"/>
      <c r="J13289" s="3"/>
      <c r="K13289" s="3"/>
      <c r="L13289" s="5">
        <v>12</v>
      </c>
      <c r="M13289" s="6" t="s">
        <v>83</v>
      </c>
    </row>
    <row r="13290" spans="1:13" s="6" customFormat="1" ht="11.25" x14ac:dyDescent="0.2">
      <c r="A13290" s="1" t="s">
        <v>54</v>
      </c>
      <c r="B13290" s="2">
        <v>3</v>
      </c>
      <c r="C13290" s="3"/>
      <c r="D13290" s="3"/>
      <c r="E13290" s="4"/>
      <c r="F13290" s="4"/>
      <c r="G13290" s="4"/>
      <c r="H13290" s="3"/>
      <c r="I13290" s="3"/>
      <c r="J13290" s="3"/>
      <c r="K13290" s="3"/>
      <c r="L13290" s="5">
        <v>12</v>
      </c>
      <c r="M13290" s="6" t="s">
        <v>83</v>
      </c>
    </row>
    <row r="13291" spans="1:13" s="6" customFormat="1" ht="11.25" x14ac:dyDescent="0.2">
      <c r="A13291" s="1" t="s">
        <v>55</v>
      </c>
      <c r="B13291" s="2">
        <v>1</v>
      </c>
      <c r="C13291" s="3"/>
      <c r="D13291" s="3"/>
      <c r="E13291" s="4"/>
      <c r="F13291" s="4"/>
      <c r="G13291" s="4"/>
      <c r="H13291" s="3"/>
      <c r="I13291" s="3"/>
      <c r="J13291" s="3"/>
      <c r="K13291" s="3"/>
      <c r="L13291" s="5">
        <v>12</v>
      </c>
      <c r="M13291" s="6" t="s">
        <v>83</v>
      </c>
    </row>
    <row r="13292" spans="1:13" s="6" customFormat="1" ht="11.25" x14ac:dyDescent="0.2">
      <c r="A13292" s="1" t="s">
        <v>55</v>
      </c>
      <c r="B13292" s="2">
        <v>2</v>
      </c>
      <c r="C13292" s="3"/>
      <c r="D13292" s="3"/>
      <c r="E13292" s="4"/>
      <c r="F13292" s="4"/>
      <c r="G13292" s="4"/>
      <c r="H13292" s="3"/>
      <c r="I13292" s="3"/>
      <c r="J13292" s="3"/>
      <c r="K13292" s="3"/>
      <c r="L13292" s="5">
        <v>12</v>
      </c>
      <c r="M13292" s="6" t="s">
        <v>83</v>
      </c>
    </row>
    <row r="13293" spans="1:13" s="6" customFormat="1" ht="11.25" x14ac:dyDescent="0.2">
      <c r="A13293" s="1" t="s">
        <v>55</v>
      </c>
      <c r="B13293" s="2">
        <v>3</v>
      </c>
      <c r="C13293" s="3"/>
      <c r="D13293" s="3"/>
      <c r="E13293" s="4"/>
      <c r="F13293" s="4"/>
      <c r="G13293" s="4"/>
      <c r="H13293" s="3"/>
      <c r="I13293" s="3"/>
      <c r="J13293" s="3"/>
      <c r="K13293" s="3"/>
      <c r="L13293" s="5">
        <v>12</v>
      </c>
      <c r="M13293" s="6" t="s">
        <v>83</v>
      </c>
    </row>
    <row r="13294" spans="1:13" s="6" customFormat="1" ht="11.25" x14ac:dyDescent="0.2">
      <c r="A13294" s="1"/>
      <c r="B13294" s="2"/>
      <c r="C13294" s="3"/>
      <c r="D13294" s="3"/>
      <c r="E13294" s="4"/>
      <c r="F13294" s="4"/>
      <c r="G13294" s="4"/>
      <c r="H13294" s="3"/>
      <c r="I13294" s="3"/>
      <c r="J13294" s="3"/>
      <c r="K13294" s="3"/>
      <c r="L13294" s="5">
        <v>15</v>
      </c>
    </row>
    <row r="13295" spans="1:13" s="6" customFormat="1" ht="11.25" x14ac:dyDescent="0.2">
      <c r="A13295" s="1"/>
      <c r="B13295" s="2" t="s">
        <v>56</v>
      </c>
      <c r="C13295" s="3"/>
      <c r="D13295" s="3"/>
      <c r="E13295" s="4"/>
      <c r="F13295" s="4"/>
      <c r="G13295" s="4"/>
      <c r="H13295" s="3"/>
      <c r="I13295" s="3"/>
      <c r="J13295" s="3"/>
      <c r="K13295" s="3"/>
      <c r="L13295" s="5">
        <v>1</v>
      </c>
      <c r="M13295" s="6" t="s">
        <v>57</v>
      </c>
    </row>
    <row r="13296" spans="1:13" s="6" customFormat="1" ht="11.25" x14ac:dyDescent="0.2">
      <c r="A13296" s="1" t="s">
        <v>60</v>
      </c>
      <c r="B13296" s="2"/>
      <c r="C13296" s="3"/>
      <c r="D13296" s="3"/>
      <c r="E13296" s="4"/>
      <c r="F13296" s="4"/>
      <c r="G13296" s="4"/>
      <c r="H13296" s="3"/>
      <c r="I13296" s="3"/>
      <c r="J13296" s="3"/>
      <c r="K13296" s="3"/>
      <c r="L13296" s="5">
        <v>13</v>
      </c>
      <c r="M13296" s="6" t="s">
        <v>57</v>
      </c>
    </row>
    <row r="13297" spans="1:13" s="6" customFormat="1" ht="11.25" x14ac:dyDescent="0.2">
      <c r="A13297" s="1" t="s">
        <v>61</v>
      </c>
      <c r="B13297" s="2"/>
      <c r="C13297" s="3"/>
      <c r="D13297" s="3"/>
      <c r="E13297" s="4"/>
      <c r="F13297" s="4"/>
      <c r="G13297" s="4"/>
      <c r="H13297" s="3"/>
      <c r="I13297" s="3"/>
      <c r="J13297" s="3"/>
      <c r="K13297" s="3"/>
      <c r="L13297" s="5">
        <v>13</v>
      </c>
      <c r="M13297" s="6" t="s">
        <v>57</v>
      </c>
    </row>
    <row r="13298" spans="1:13" s="6" customFormat="1" ht="11.25" x14ac:dyDescent="0.2">
      <c r="A13298" s="1" t="s">
        <v>58</v>
      </c>
      <c r="B13298" s="2"/>
      <c r="C13298" s="3"/>
      <c r="D13298" s="3"/>
      <c r="E13298" s="4"/>
      <c r="F13298" s="4"/>
      <c r="G13298" s="4"/>
      <c r="H13298" s="3"/>
      <c r="I13298" s="3"/>
      <c r="J13298" s="3"/>
      <c r="K13298" s="3"/>
      <c r="L13298" s="5">
        <v>13</v>
      </c>
      <c r="M13298" s="6" t="s">
        <v>57</v>
      </c>
    </row>
    <row r="13299" spans="1:13" s="6" customFormat="1" ht="11.25" x14ac:dyDescent="0.2">
      <c r="A13299" s="1" t="s">
        <v>59</v>
      </c>
      <c r="B13299" s="2"/>
      <c r="C13299" s="3"/>
      <c r="D13299" s="3"/>
      <c r="E13299" s="4"/>
      <c r="F13299" s="4"/>
      <c r="G13299" s="4"/>
      <c r="H13299" s="3"/>
      <c r="I13299" s="3"/>
      <c r="J13299" s="3"/>
      <c r="K13299" s="3"/>
      <c r="L13299" s="5">
        <v>13</v>
      </c>
      <c r="M13299" s="6" t="s">
        <v>57</v>
      </c>
    </row>
    <row r="13300" spans="1:13" s="6" customFormat="1" ht="11.25" x14ac:dyDescent="0.2">
      <c r="A13300" s="1"/>
      <c r="B13300" s="2"/>
      <c r="C13300" s="3"/>
      <c r="D13300" s="3"/>
      <c r="E13300" s="4"/>
      <c r="F13300" s="4"/>
      <c r="G13300" s="4"/>
      <c r="H13300" s="3"/>
      <c r="I13300" s="3"/>
      <c r="J13300" s="3"/>
      <c r="K13300" s="3"/>
      <c r="L13300" s="5">
        <v>5</v>
      </c>
    </row>
    <row r="13301" spans="1:13" s="6" customFormat="1" ht="11.25" x14ac:dyDescent="0.2">
      <c r="A13301" s="1"/>
      <c r="B13301" s="2" t="s">
        <v>62</v>
      </c>
      <c r="C13301" s="3"/>
      <c r="D13301" s="3"/>
      <c r="E13301" s="4"/>
      <c r="F13301" s="4"/>
      <c r="G13301" s="4"/>
      <c r="H13301" s="3"/>
      <c r="I13301" s="3"/>
      <c r="J13301" s="3"/>
      <c r="K13301" s="3"/>
      <c r="L13301" s="5">
        <v>1</v>
      </c>
      <c r="M13301" s="6" t="s">
        <v>63</v>
      </c>
    </row>
    <row r="13302" spans="1:13" s="6" customFormat="1" ht="11.25" x14ac:dyDescent="0.2">
      <c r="A13302" s="1" t="s">
        <v>64</v>
      </c>
      <c r="B13302" s="2">
        <v>2</v>
      </c>
      <c r="C13302" s="3"/>
      <c r="D13302" s="3"/>
      <c r="E13302" s="4"/>
      <c r="F13302" s="4"/>
      <c r="G13302" s="4"/>
      <c r="H13302" s="3"/>
      <c r="I13302" s="3"/>
      <c r="J13302" s="3"/>
      <c r="K13302" s="3"/>
      <c r="L13302" s="5">
        <v>13</v>
      </c>
      <c r="M13302" s="6" t="s">
        <v>63</v>
      </c>
    </row>
    <row r="13303" spans="1:13" s="6" customFormat="1" ht="11.25" x14ac:dyDescent="0.2">
      <c r="A13303" s="1" t="s">
        <v>65</v>
      </c>
      <c r="B13303" s="2">
        <v>0</v>
      </c>
      <c r="C13303" s="3"/>
      <c r="D13303" s="3"/>
      <c r="E13303" s="4"/>
      <c r="F13303" s="4"/>
      <c r="G13303" s="4"/>
      <c r="H13303" s="3"/>
      <c r="I13303" s="3"/>
      <c r="J13303" s="3"/>
      <c r="K13303" s="3"/>
      <c r="L13303" s="5">
        <v>13</v>
      </c>
      <c r="M13303" s="6" t="s">
        <v>63</v>
      </c>
    </row>
    <row r="13304" spans="1:13" s="6" customFormat="1" ht="11.25" x14ac:dyDescent="0.2">
      <c r="A13304" s="1" t="s">
        <v>66</v>
      </c>
      <c r="B13304" s="2">
        <v>0</v>
      </c>
      <c r="C13304" s="3"/>
      <c r="D13304" s="3"/>
      <c r="E13304" s="4"/>
      <c r="F13304" s="4"/>
      <c r="G13304" s="4"/>
      <c r="H13304" s="3"/>
      <c r="I13304" s="3"/>
      <c r="J13304" s="3"/>
      <c r="K13304" s="3"/>
      <c r="L13304" s="5">
        <v>13</v>
      </c>
      <c r="M13304" s="6" t="s">
        <v>63</v>
      </c>
    </row>
    <row r="13305" spans="1:13" s="6" customFormat="1" ht="21" x14ac:dyDescent="0.2">
      <c r="A13305" s="1" t="s">
        <v>67</v>
      </c>
      <c r="B13305" s="2">
        <v>2</v>
      </c>
      <c r="C13305" s="3"/>
      <c r="D13305" s="3"/>
      <c r="E13305" s="4"/>
      <c r="F13305" s="4"/>
      <c r="G13305" s="4"/>
      <c r="H13305" s="3"/>
      <c r="I13305" s="3"/>
      <c r="J13305" s="3"/>
      <c r="K13305" s="3"/>
      <c r="L13305" s="5">
        <v>13</v>
      </c>
      <c r="M13305" s="6" t="s">
        <v>63</v>
      </c>
    </row>
    <row r="13306" spans="1:13" s="6" customFormat="1" ht="11.25" x14ac:dyDescent="0.2">
      <c r="A13306" s="1" t="s">
        <v>68</v>
      </c>
      <c r="B13306" s="2"/>
      <c r="C13306" s="3"/>
      <c r="D13306" s="3"/>
      <c r="E13306" s="4"/>
      <c r="F13306" s="4"/>
      <c r="G13306" s="4"/>
      <c r="H13306" s="3"/>
      <c r="I13306" s="3"/>
      <c r="J13306" s="3"/>
      <c r="K13306" s="3"/>
      <c r="L13306" s="5">
        <v>13</v>
      </c>
      <c r="M13306" s="6" t="s">
        <v>63</v>
      </c>
    </row>
    <row r="13307" spans="1:13" s="6" customFormat="1" ht="11.25" x14ac:dyDescent="0.2">
      <c r="A13307" s="1" t="s">
        <v>69</v>
      </c>
      <c r="B13307" s="2">
        <v>0</v>
      </c>
      <c r="C13307" s="3"/>
      <c r="D13307" s="3"/>
      <c r="E13307" s="4"/>
      <c r="F13307" s="4"/>
      <c r="G13307" s="4"/>
      <c r="H13307" s="3"/>
      <c r="I13307" s="3"/>
      <c r="J13307" s="3"/>
      <c r="K13307" s="3"/>
      <c r="L13307" s="5">
        <v>13</v>
      </c>
      <c r="M13307" s="6" t="s">
        <v>63</v>
      </c>
    </row>
    <row r="13308" spans="1:13" s="6" customFormat="1" ht="11.25" x14ac:dyDescent="0.2">
      <c r="A13308" s="1" t="s">
        <v>70</v>
      </c>
      <c r="B13308" s="2">
        <v>1000000</v>
      </c>
      <c r="C13308" s="3"/>
      <c r="D13308" s="3"/>
      <c r="E13308" s="4"/>
      <c r="F13308" s="4"/>
      <c r="G13308" s="4"/>
      <c r="H13308" s="3"/>
      <c r="I13308" s="3"/>
      <c r="J13308" s="3"/>
      <c r="K13308" s="3"/>
      <c r="L13308" s="5">
        <v>13</v>
      </c>
      <c r="M13308" s="6" t="s">
        <v>63</v>
      </c>
    </row>
    <row r="13309" spans="1:13" s="6" customFormat="1" ht="11.25" x14ac:dyDescent="0.2">
      <c r="A13309" s="1" t="s">
        <v>71</v>
      </c>
      <c r="B13309" s="2"/>
      <c r="C13309" s="3"/>
      <c r="D13309" s="3"/>
      <c r="E13309" s="4"/>
      <c r="F13309" s="4"/>
      <c r="G13309" s="4"/>
      <c r="H13309" s="3"/>
      <c r="I13309" s="3"/>
      <c r="J13309" s="3"/>
      <c r="K13309" s="3"/>
      <c r="L13309" s="5">
        <v>13</v>
      </c>
      <c r="M13309" s="6" t="s">
        <v>63</v>
      </c>
    </row>
    <row r="13310" spans="1:13" s="6" customFormat="1" ht="11.25" x14ac:dyDescent="0.2">
      <c r="A13310" s="1"/>
      <c r="B13310" s="2"/>
      <c r="C13310" s="3"/>
      <c r="D13310" s="3"/>
      <c r="E13310" s="4"/>
      <c r="F13310" s="4"/>
      <c r="G13310" s="4"/>
      <c r="H13310" s="3"/>
      <c r="I13310" s="3"/>
      <c r="J13310" s="3"/>
      <c r="K13310" s="3"/>
      <c r="L13310" s="5">
        <v>5</v>
      </c>
    </row>
    <row r="13311" spans="1:13" s="6" customFormat="1" ht="11.25" x14ac:dyDescent="0.2">
      <c r="A13311" s="1"/>
      <c r="B13311" s="2" t="s">
        <v>72</v>
      </c>
      <c r="C13311" s="3"/>
      <c r="D13311" s="3"/>
      <c r="E13311" s="4"/>
      <c r="F13311" s="4"/>
      <c r="G13311" s="4"/>
      <c r="H13311" s="3"/>
      <c r="I13311" s="3"/>
      <c r="J13311" s="3"/>
      <c r="K13311" s="3"/>
      <c r="L13311" s="5">
        <v>1</v>
      </c>
      <c r="M13311" s="6" t="s">
        <v>73</v>
      </c>
    </row>
    <row r="13312" spans="1:13" s="6" customFormat="1" ht="11.25" x14ac:dyDescent="0.2">
      <c r="A13312" s="1" t="s">
        <v>74</v>
      </c>
      <c r="B13312" s="2" t="s">
        <v>84</v>
      </c>
      <c r="C13312" s="3"/>
      <c r="D13312" s="3"/>
      <c r="E13312" s="4"/>
      <c r="F13312" s="4"/>
      <c r="G13312" s="4"/>
      <c r="H13312" s="3"/>
      <c r="I13312" s="3"/>
      <c r="J13312" s="3"/>
      <c r="K13312" s="3"/>
      <c r="L13312" s="5">
        <v>13</v>
      </c>
      <c r="M13312" s="6" t="s">
        <v>73</v>
      </c>
    </row>
    <row r="13313" spans="1:13" s="6" customFormat="1" ht="11.25" x14ac:dyDescent="0.2">
      <c r="A13313" s="1" t="s">
        <v>75</v>
      </c>
      <c r="B13313" s="2" t="s">
        <v>84</v>
      </c>
      <c r="C13313" s="3"/>
      <c r="D13313" s="3"/>
      <c r="E13313" s="4"/>
      <c r="F13313" s="4"/>
      <c r="G13313" s="4"/>
      <c r="H13313" s="3"/>
      <c r="I13313" s="3"/>
      <c r="J13313" s="3"/>
      <c r="K13313" s="3"/>
      <c r="L13313" s="5">
        <v>13</v>
      </c>
      <c r="M13313" s="6" t="s">
        <v>73</v>
      </c>
    </row>
    <row r="13314" spans="1:13" s="6" customFormat="1" ht="21" x14ac:dyDescent="0.2">
      <c r="A13314" s="1" t="s">
        <v>76</v>
      </c>
      <c r="B13314" s="2" t="s">
        <v>84</v>
      </c>
      <c r="C13314" s="3"/>
      <c r="D13314" s="3"/>
      <c r="E13314" s="4"/>
      <c r="F13314" s="4"/>
      <c r="G13314" s="4"/>
      <c r="H13314" s="3"/>
      <c r="I13314" s="3"/>
      <c r="J13314" s="3"/>
      <c r="K13314" s="3"/>
      <c r="L13314" s="5">
        <v>13</v>
      </c>
      <c r="M13314" s="6" t="s">
        <v>73</v>
      </c>
    </row>
    <row r="13315" spans="1:13" s="6" customFormat="1" ht="21" x14ac:dyDescent="0.2">
      <c r="A13315" s="1" t="s">
        <v>77</v>
      </c>
      <c r="B13315" s="2" t="s">
        <v>84</v>
      </c>
      <c r="C13315" s="3"/>
      <c r="D13315" s="3"/>
      <c r="E13315" s="4"/>
      <c r="F13315" s="4"/>
      <c r="G13315" s="4"/>
      <c r="H13315" s="3"/>
      <c r="I13315" s="3"/>
      <c r="J13315" s="3"/>
      <c r="K13315" s="3"/>
      <c r="L13315" s="5">
        <v>13</v>
      </c>
      <c r="M13315" s="6" t="s">
        <v>73</v>
      </c>
    </row>
    <row r="13316" spans="1:13" s="6" customFormat="1" ht="11.25" x14ac:dyDescent="0.2">
      <c r="A13316" s="1"/>
      <c r="B13316" s="2"/>
      <c r="C13316" s="3"/>
      <c r="D13316" s="3"/>
      <c r="E13316" s="4"/>
      <c r="F13316" s="4"/>
      <c r="G13316" s="4"/>
      <c r="H13316" s="3"/>
      <c r="I13316" s="3"/>
      <c r="J13316" s="3"/>
      <c r="K13316" s="3"/>
      <c r="L13316" s="5">
        <v>5</v>
      </c>
    </row>
    <row r="13317" spans="1:13" s="6" customFormat="1" ht="11.25" x14ac:dyDescent="0.2">
      <c r="A13317" s="1"/>
      <c r="B13317" s="2"/>
      <c r="C13317" s="3"/>
      <c r="D13317" s="3"/>
      <c r="E13317" s="4"/>
      <c r="F13317" s="4"/>
      <c r="G13317" s="4"/>
      <c r="H13317" s="3"/>
      <c r="I13317" s="3"/>
      <c r="J13317" s="3"/>
      <c r="K13317" s="3"/>
      <c r="L13317" s="5">
        <v>6</v>
      </c>
    </row>
    <row r="13318" spans="1:13" s="6" customFormat="1" ht="11.25" x14ac:dyDescent="0.2">
      <c r="A13318" s="1" t="s">
        <v>1406</v>
      </c>
      <c r="B13318" s="2"/>
      <c r="C13318" s="3"/>
      <c r="D13318" s="3"/>
      <c r="E13318" s="4"/>
      <c r="F13318" s="4"/>
      <c r="G13318" s="4"/>
      <c r="H13318" s="3"/>
      <c r="I13318" s="3"/>
      <c r="J13318" s="3"/>
      <c r="K13318" s="3"/>
      <c r="L13318" s="5">
        <v>7</v>
      </c>
      <c r="M13318" s="6" t="s">
        <v>22</v>
      </c>
    </row>
    <row r="13319" spans="1:13" s="6" customFormat="1" ht="11.25" x14ac:dyDescent="0.2">
      <c r="A13319" s="1"/>
      <c r="B13319" s="2" t="s">
        <v>23</v>
      </c>
      <c r="C13319" s="3"/>
      <c r="D13319" s="3"/>
      <c r="E13319" s="4"/>
      <c r="F13319" s="4"/>
      <c r="G13319" s="4"/>
      <c r="H13319" s="3"/>
      <c r="I13319" s="3"/>
      <c r="J13319" s="3"/>
      <c r="K13319" s="3"/>
      <c r="L13319" s="5">
        <v>1</v>
      </c>
      <c r="M13319" s="6" t="s">
        <v>22</v>
      </c>
    </row>
    <row r="13320" spans="1:13" s="6" customFormat="1" ht="11.25" x14ac:dyDescent="0.2">
      <c r="A13320" s="1" t="s">
        <v>24</v>
      </c>
      <c r="B13320" s="2" t="s">
        <v>1407</v>
      </c>
      <c r="C13320" s="3"/>
      <c r="D13320" s="3"/>
      <c r="E13320" s="4"/>
      <c r="F13320" s="4"/>
      <c r="G13320" s="4"/>
      <c r="H13320" s="3"/>
      <c r="I13320" s="3"/>
      <c r="J13320" s="3"/>
      <c r="K13320" s="3"/>
      <c r="L13320" s="5">
        <v>8</v>
      </c>
      <c r="M13320" s="6" t="s">
        <v>22</v>
      </c>
    </row>
    <row r="13321" spans="1:13" s="6" customFormat="1" ht="11.25" x14ac:dyDescent="0.2">
      <c r="A13321" s="1" t="s">
        <v>26</v>
      </c>
      <c r="B13321" s="2" t="s">
        <v>1408</v>
      </c>
      <c r="C13321" s="3"/>
      <c r="D13321" s="3"/>
      <c r="E13321" s="4"/>
      <c r="F13321" s="4"/>
      <c r="G13321" s="4"/>
      <c r="H13321" s="3"/>
      <c r="I13321" s="3"/>
      <c r="J13321" s="3"/>
      <c r="K13321" s="3"/>
      <c r="L13321" s="5">
        <v>8</v>
      </c>
      <c r="M13321" s="6" t="s">
        <v>22</v>
      </c>
    </row>
    <row r="13322" spans="1:13" s="6" customFormat="1" ht="11.25" x14ac:dyDescent="0.2">
      <c r="A13322" s="1" t="s">
        <v>28</v>
      </c>
      <c r="B13322" s="2" t="s">
        <v>1409</v>
      </c>
      <c r="C13322" s="3"/>
      <c r="D13322" s="3"/>
      <c r="E13322" s="4"/>
      <c r="F13322" s="4"/>
      <c r="G13322" s="4"/>
      <c r="H13322" s="3"/>
      <c r="I13322" s="3"/>
      <c r="J13322" s="3"/>
      <c r="K13322" s="3"/>
      <c r="L13322" s="5">
        <v>8</v>
      </c>
      <c r="M13322" s="6" t="s">
        <v>22</v>
      </c>
    </row>
    <row r="13323" spans="1:13" s="6" customFormat="1" ht="11.25" x14ac:dyDescent="0.2">
      <c r="A13323" s="1" t="s">
        <v>30</v>
      </c>
      <c r="B13323" s="2" t="s">
        <v>31</v>
      </c>
      <c r="C13323" s="3"/>
      <c r="D13323" s="3"/>
      <c r="E13323" s="4"/>
      <c r="F13323" s="4"/>
      <c r="G13323" s="4"/>
      <c r="H13323" s="3"/>
      <c r="I13323" s="3"/>
      <c r="J13323" s="3"/>
      <c r="K13323" s="3"/>
      <c r="L13323" s="5">
        <v>8</v>
      </c>
      <c r="M13323" s="6" t="s">
        <v>22</v>
      </c>
    </row>
    <row r="13324" spans="1:13" s="6" customFormat="1" ht="11.25" x14ac:dyDescent="0.2">
      <c r="A13324" s="1" t="s">
        <v>32</v>
      </c>
      <c r="B13324" s="2" t="s">
        <v>82</v>
      </c>
      <c r="C13324" s="3"/>
      <c r="D13324" s="3"/>
      <c r="E13324" s="4"/>
      <c r="F13324" s="4"/>
      <c r="G13324" s="4"/>
      <c r="H13324" s="3"/>
      <c r="I13324" s="3"/>
      <c r="J13324" s="3"/>
      <c r="K13324" s="3"/>
      <c r="L13324" s="5">
        <v>8</v>
      </c>
      <c r="M13324" s="6" t="s">
        <v>22</v>
      </c>
    </row>
    <row r="13325" spans="1:13" s="6" customFormat="1" ht="11.25" x14ac:dyDescent="0.2">
      <c r="A13325" s="1"/>
      <c r="B13325" s="2"/>
      <c r="C13325" s="3"/>
      <c r="D13325" s="3"/>
      <c r="E13325" s="4"/>
      <c r="F13325" s="4"/>
      <c r="G13325" s="4"/>
      <c r="H13325" s="3"/>
      <c r="I13325" s="3"/>
      <c r="J13325" s="3"/>
      <c r="K13325" s="3"/>
      <c r="L13325" s="5">
        <v>5</v>
      </c>
    </row>
    <row r="13326" spans="1:13" s="6" customFormat="1" ht="11.25" x14ac:dyDescent="0.2">
      <c r="A13326" s="1"/>
      <c r="B13326" s="2" t="s">
        <v>34</v>
      </c>
      <c r="C13326" s="3"/>
      <c r="D13326" s="3"/>
      <c r="E13326" s="4"/>
      <c r="F13326" s="4"/>
      <c r="G13326" s="4"/>
      <c r="H13326" s="3"/>
      <c r="I13326" s="3"/>
      <c r="J13326" s="3"/>
      <c r="K13326" s="3"/>
      <c r="L13326" s="5">
        <v>1</v>
      </c>
    </row>
    <row r="13327" spans="1:13" s="6" customFormat="1" ht="11.25" x14ac:dyDescent="0.2">
      <c r="A13327" s="1" t="s">
        <v>35</v>
      </c>
      <c r="B13327" s="2" t="s">
        <v>36</v>
      </c>
      <c r="C13327" s="3" t="s">
        <v>37</v>
      </c>
      <c r="D13327" s="3"/>
      <c r="E13327" s="4" t="s">
        <v>38</v>
      </c>
      <c r="F13327" s="4"/>
      <c r="G13327" s="4"/>
      <c r="H13327" s="3"/>
      <c r="I13327" s="3"/>
      <c r="J13327" s="3"/>
      <c r="K13327" s="3"/>
      <c r="L13327" s="5">
        <v>10</v>
      </c>
    </row>
    <row r="13328" spans="1:13" s="6" customFormat="1" ht="45" x14ac:dyDescent="0.2">
      <c r="A13328" s="1" t="s">
        <v>39</v>
      </c>
      <c r="B13328" s="2"/>
      <c r="C13328" s="3" t="s">
        <v>40</v>
      </c>
      <c r="D13328" s="3" t="s">
        <v>41</v>
      </c>
      <c r="E13328" s="4" t="s">
        <v>42</v>
      </c>
      <c r="F13328" s="4" t="s">
        <v>43</v>
      </c>
      <c r="G13328" s="4" t="s">
        <v>44</v>
      </c>
      <c r="H13328" s="3" t="s">
        <v>45</v>
      </c>
      <c r="I13328" s="3" t="s">
        <v>46</v>
      </c>
      <c r="J13328" s="3" t="s">
        <v>47</v>
      </c>
      <c r="K13328" s="3" t="s">
        <v>48</v>
      </c>
      <c r="L13328" s="5">
        <v>11</v>
      </c>
    </row>
    <row r="13329" spans="1:13" s="6" customFormat="1" ht="11.25" x14ac:dyDescent="0.2">
      <c r="A13329" s="1" t="s">
        <v>49</v>
      </c>
      <c r="B13329" s="2">
        <v>1</v>
      </c>
      <c r="C13329" s="3"/>
      <c r="D13329" s="3"/>
      <c r="E13329" s="4"/>
      <c r="F13329" s="4"/>
      <c r="G13329" s="4"/>
      <c r="H13329" s="3"/>
      <c r="I13329" s="3"/>
      <c r="J13329" s="3"/>
      <c r="K13329" s="3"/>
      <c r="L13329" s="5">
        <v>12</v>
      </c>
    </row>
    <row r="13330" spans="1:13" s="6" customFormat="1" ht="11.25" x14ac:dyDescent="0.2">
      <c r="A13330" s="1" t="s">
        <v>49</v>
      </c>
      <c r="B13330" s="2">
        <v>2</v>
      </c>
      <c r="C13330" s="3"/>
      <c r="D13330" s="3"/>
      <c r="E13330" s="4"/>
      <c r="F13330" s="4"/>
      <c r="G13330" s="4"/>
      <c r="H13330" s="3"/>
      <c r="I13330" s="3"/>
      <c r="J13330" s="3"/>
      <c r="K13330" s="3"/>
      <c r="L13330" s="5">
        <v>12</v>
      </c>
    </row>
    <row r="13331" spans="1:13" s="6" customFormat="1" ht="11.25" x14ac:dyDescent="0.2">
      <c r="A13331" s="1" t="s">
        <v>49</v>
      </c>
      <c r="B13331" s="2">
        <v>3</v>
      </c>
      <c r="C13331" s="3"/>
      <c r="D13331" s="3"/>
      <c r="E13331" s="4"/>
      <c r="F13331" s="4"/>
      <c r="G13331" s="4"/>
      <c r="H13331" s="3"/>
      <c r="I13331" s="3"/>
      <c r="J13331" s="3"/>
      <c r="K13331" s="3"/>
      <c r="L13331" s="5">
        <v>12</v>
      </c>
    </row>
    <row r="13332" spans="1:13" s="6" customFormat="1" ht="11.25" x14ac:dyDescent="0.2">
      <c r="A13332" s="1" t="s">
        <v>50</v>
      </c>
      <c r="B13332" s="2">
        <v>1</v>
      </c>
      <c r="C13332" s="3"/>
      <c r="D13332" s="3"/>
      <c r="E13332" s="4"/>
      <c r="F13332" s="4"/>
      <c r="G13332" s="4"/>
      <c r="H13332" s="3"/>
      <c r="I13332" s="3"/>
      <c r="J13332" s="3"/>
      <c r="K13332" s="3"/>
      <c r="L13332" s="5">
        <v>12</v>
      </c>
    </row>
    <row r="13333" spans="1:13" s="6" customFormat="1" ht="11.25" x14ac:dyDescent="0.2">
      <c r="A13333" s="1" t="s">
        <v>50</v>
      </c>
      <c r="B13333" s="2">
        <v>2</v>
      </c>
      <c r="C13333" s="3"/>
      <c r="D13333" s="3"/>
      <c r="E13333" s="4"/>
      <c r="F13333" s="4"/>
      <c r="G13333" s="4"/>
      <c r="H13333" s="3"/>
      <c r="I13333" s="3"/>
      <c r="J13333" s="3"/>
      <c r="K13333" s="3"/>
      <c r="L13333" s="5">
        <v>12</v>
      </c>
    </row>
    <row r="13334" spans="1:13" s="6" customFormat="1" ht="11.25" x14ac:dyDescent="0.2">
      <c r="A13334" s="1" t="s">
        <v>50</v>
      </c>
      <c r="B13334" s="2">
        <v>3</v>
      </c>
      <c r="C13334" s="3"/>
      <c r="D13334" s="3"/>
      <c r="E13334" s="4"/>
      <c r="F13334" s="4"/>
      <c r="G13334" s="4"/>
      <c r="H13334" s="3"/>
      <c r="I13334" s="3"/>
      <c r="J13334" s="3"/>
      <c r="K13334" s="3"/>
      <c r="L13334" s="5">
        <v>12</v>
      </c>
    </row>
    <row r="13335" spans="1:13" s="6" customFormat="1" ht="11.25" x14ac:dyDescent="0.2">
      <c r="A13335" s="1" t="s">
        <v>54</v>
      </c>
      <c r="B13335" s="2">
        <v>1</v>
      </c>
      <c r="C13335" s="3"/>
      <c r="D13335" s="3"/>
      <c r="E13335" s="4">
        <v>9.3500000000000007E-3</v>
      </c>
      <c r="F13335" s="4" t="s">
        <v>769</v>
      </c>
      <c r="G13335" s="4">
        <v>21050000</v>
      </c>
      <c r="H13335" s="3"/>
      <c r="I13335" s="3"/>
      <c r="J13335" s="3"/>
      <c r="K13335" s="3"/>
      <c r="L13335" s="5">
        <v>12</v>
      </c>
    </row>
    <row r="13336" spans="1:13" s="6" customFormat="1" ht="11.25" x14ac:dyDescent="0.2">
      <c r="A13336" s="1" t="s">
        <v>54</v>
      </c>
      <c r="B13336" s="2">
        <v>2</v>
      </c>
      <c r="C13336" s="3"/>
      <c r="D13336" s="3"/>
      <c r="E13336" s="4"/>
      <c r="F13336" s="4"/>
      <c r="G13336" s="4"/>
      <c r="H13336" s="3"/>
      <c r="I13336" s="3"/>
      <c r="J13336" s="3"/>
      <c r="K13336" s="3"/>
      <c r="L13336" s="5">
        <v>12</v>
      </c>
    </row>
    <row r="13337" spans="1:13" s="6" customFormat="1" ht="11.25" x14ac:dyDescent="0.2">
      <c r="A13337" s="1" t="s">
        <v>54</v>
      </c>
      <c r="B13337" s="2">
        <v>3</v>
      </c>
      <c r="C13337" s="3"/>
      <c r="D13337" s="3"/>
      <c r="E13337" s="4"/>
      <c r="F13337" s="4"/>
      <c r="G13337" s="4"/>
      <c r="H13337" s="3"/>
      <c r="I13337" s="3"/>
      <c r="J13337" s="3"/>
      <c r="K13337" s="3"/>
      <c r="L13337" s="5">
        <v>12</v>
      </c>
    </row>
    <row r="13338" spans="1:13" s="6" customFormat="1" ht="11.25" x14ac:dyDescent="0.2">
      <c r="A13338" s="1" t="s">
        <v>55</v>
      </c>
      <c r="B13338" s="2">
        <v>1</v>
      </c>
      <c r="C13338" s="3"/>
      <c r="D13338" s="3"/>
      <c r="E13338" s="4"/>
      <c r="F13338" s="4"/>
      <c r="G13338" s="4"/>
      <c r="H13338" s="3"/>
      <c r="I13338" s="3"/>
      <c r="J13338" s="3"/>
      <c r="K13338" s="3"/>
      <c r="L13338" s="5">
        <v>12</v>
      </c>
    </row>
    <row r="13339" spans="1:13" s="6" customFormat="1" ht="11.25" x14ac:dyDescent="0.2">
      <c r="A13339" s="1" t="s">
        <v>55</v>
      </c>
      <c r="B13339" s="2">
        <v>2</v>
      </c>
      <c r="C13339" s="3"/>
      <c r="D13339" s="3"/>
      <c r="E13339" s="4"/>
      <c r="F13339" s="4"/>
      <c r="G13339" s="4"/>
      <c r="H13339" s="3"/>
      <c r="I13339" s="3"/>
      <c r="J13339" s="3"/>
      <c r="K13339" s="3"/>
      <c r="L13339" s="5">
        <v>12</v>
      </c>
    </row>
    <row r="13340" spans="1:13" s="6" customFormat="1" ht="11.25" x14ac:dyDescent="0.2">
      <c r="A13340" s="1" t="s">
        <v>55</v>
      </c>
      <c r="B13340" s="2">
        <v>3</v>
      </c>
      <c r="C13340" s="3"/>
      <c r="D13340" s="3"/>
      <c r="E13340" s="4"/>
      <c r="F13340" s="4"/>
      <c r="G13340" s="4"/>
      <c r="H13340" s="3"/>
      <c r="I13340" s="3"/>
      <c r="J13340" s="3"/>
      <c r="K13340" s="3"/>
      <c r="L13340" s="5">
        <v>12</v>
      </c>
    </row>
    <row r="13341" spans="1:13" s="6" customFormat="1" ht="11.25" x14ac:dyDescent="0.2">
      <c r="A13341" s="1"/>
      <c r="B13341" s="2"/>
      <c r="C13341" s="3"/>
      <c r="D13341" s="3"/>
      <c r="E13341" s="4"/>
      <c r="F13341" s="4"/>
      <c r="G13341" s="4"/>
      <c r="H13341" s="3"/>
      <c r="I13341" s="3"/>
      <c r="J13341" s="3"/>
      <c r="K13341" s="3"/>
      <c r="L13341" s="5">
        <v>15</v>
      </c>
    </row>
    <row r="13342" spans="1:13" s="6" customFormat="1" ht="11.25" x14ac:dyDescent="0.2">
      <c r="A13342" s="1"/>
      <c r="B13342" s="2" t="s">
        <v>56</v>
      </c>
      <c r="C13342" s="3"/>
      <c r="D13342" s="3"/>
      <c r="E13342" s="4"/>
      <c r="F13342" s="4"/>
      <c r="G13342" s="4"/>
      <c r="H13342" s="3"/>
      <c r="I13342" s="3"/>
      <c r="J13342" s="3"/>
      <c r="K13342" s="3"/>
      <c r="L13342" s="5">
        <v>1</v>
      </c>
      <c r="M13342" s="6" t="s">
        <v>57</v>
      </c>
    </row>
    <row r="13343" spans="1:13" s="6" customFormat="1" ht="11.25" x14ac:dyDescent="0.2">
      <c r="A13343" s="1" t="s">
        <v>58</v>
      </c>
      <c r="B13343" s="2">
        <v>9.3500000000000007E-3</v>
      </c>
      <c r="C13343" s="3"/>
      <c r="D13343" s="3"/>
      <c r="E13343" s="4"/>
      <c r="F13343" s="4"/>
      <c r="G13343" s="4"/>
      <c r="H13343" s="3"/>
      <c r="I13343" s="3"/>
      <c r="J13343" s="3"/>
      <c r="K13343" s="3"/>
      <c r="L13343" s="5">
        <v>13</v>
      </c>
      <c r="M13343" s="6" t="s">
        <v>57</v>
      </c>
    </row>
    <row r="13344" spans="1:13" s="6" customFormat="1" ht="11.25" x14ac:dyDescent="0.2">
      <c r="A13344" s="1" t="s">
        <v>59</v>
      </c>
      <c r="B13344" s="2">
        <v>9.3500000000000007E-3</v>
      </c>
      <c r="C13344" s="3"/>
      <c r="D13344" s="3"/>
      <c r="E13344" s="4"/>
      <c r="F13344" s="4"/>
      <c r="G13344" s="4"/>
      <c r="H13344" s="3"/>
      <c r="I13344" s="3"/>
      <c r="J13344" s="3"/>
      <c r="K13344" s="3"/>
      <c r="L13344" s="5">
        <v>13</v>
      </c>
      <c r="M13344" s="6" t="s">
        <v>57</v>
      </c>
    </row>
    <row r="13345" spans="1:13" s="6" customFormat="1" ht="11.25" x14ac:dyDescent="0.2">
      <c r="A13345" s="1" t="s">
        <v>60</v>
      </c>
      <c r="B13345" s="2">
        <v>9.3500000000000007E-3</v>
      </c>
      <c r="C13345" s="3"/>
      <c r="D13345" s="3"/>
      <c r="E13345" s="4"/>
      <c r="F13345" s="4"/>
      <c r="G13345" s="4"/>
      <c r="H13345" s="3"/>
      <c r="I13345" s="3"/>
      <c r="J13345" s="3"/>
      <c r="K13345" s="3"/>
      <c r="L13345" s="5">
        <v>13</v>
      </c>
      <c r="M13345" s="6" t="s">
        <v>57</v>
      </c>
    </row>
    <row r="13346" spans="1:13" s="6" customFormat="1" ht="11.25" x14ac:dyDescent="0.2">
      <c r="A13346" s="1" t="s">
        <v>61</v>
      </c>
      <c r="B13346" s="2">
        <v>9.3500000000000007E-3</v>
      </c>
      <c r="C13346" s="3"/>
      <c r="D13346" s="3"/>
      <c r="E13346" s="4"/>
      <c r="F13346" s="4"/>
      <c r="G13346" s="4"/>
      <c r="H13346" s="3"/>
      <c r="I13346" s="3"/>
      <c r="J13346" s="3"/>
      <c r="K13346" s="3"/>
      <c r="L13346" s="5">
        <v>13</v>
      </c>
      <c r="M13346" s="6" t="s">
        <v>57</v>
      </c>
    </row>
    <row r="13347" spans="1:13" s="6" customFormat="1" ht="11.25" x14ac:dyDescent="0.2">
      <c r="A13347" s="1"/>
      <c r="B13347" s="2"/>
      <c r="C13347" s="3"/>
      <c r="D13347" s="3"/>
      <c r="E13347" s="4"/>
      <c r="F13347" s="4"/>
      <c r="G13347" s="4"/>
      <c r="H13347" s="3"/>
      <c r="I13347" s="3"/>
      <c r="J13347" s="3"/>
      <c r="K13347" s="3"/>
      <c r="L13347" s="5">
        <v>5</v>
      </c>
    </row>
    <row r="13348" spans="1:13" s="6" customFormat="1" ht="11.25" x14ac:dyDescent="0.2">
      <c r="A13348" s="1"/>
      <c r="B13348" s="2" t="s">
        <v>62</v>
      </c>
      <c r="C13348" s="3"/>
      <c r="D13348" s="3"/>
      <c r="E13348" s="4"/>
      <c r="F13348" s="4"/>
      <c r="G13348" s="4"/>
      <c r="H13348" s="3"/>
      <c r="I13348" s="3"/>
      <c r="J13348" s="3"/>
      <c r="K13348" s="3"/>
      <c r="L13348" s="5">
        <v>1</v>
      </c>
      <c r="M13348" s="6" t="s">
        <v>63</v>
      </c>
    </row>
    <row r="13349" spans="1:13" s="6" customFormat="1" ht="11.25" x14ac:dyDescent="0.2">
      <c r="A13349" s="1" t="s">
        <v>64</v>
      </c>
      <c r="B13349" s="2">
        <v>0</v>
      </c>
      <c r="C13349" s="3"/>
      <c r="D13349" s="3"/>
      <c r="E13349" s="4"/>
      <c r="F13349" s="4"/>
      <c r="G13349" s="4"/>
      <c r="H13349" s="3"/>
      <c r="I13349" s="3"/>
      <c r="J13349" s="3"/>
      <c r="K13349" s="3"/>
      <c r="L13349" s="5">
        <v>13</v>
      </c>
      <c r="M13349" s="6" t="s">
        <v>63</v>
      </c>
    </row>
    <row r="13350" spans="1:13" s="6" customFormat="1" ht="11.25" x14ac:dyDescent="0.2">
      <c r="A13350" s="1" t="s">
        <v>65</v>
      </c>
      <c r="B13350" s="2">
        <v>0</v>
      </c>
      <c r="C13350" s="3"/>
      <c r="D13350" s="3"/>
      <c r="E13350" s="4"/>
      <c r="F13350" s="4"/>
      <c r="G13350" s="4"/>
      <c r="H13350" s="3"/>
      <c r="I13350" s="3"/>
      <c r="J13350" s="3"/>
      <c r="K13350" s="3"/>
      <c r="L13350" s="5">
        <v>13</v>
      </c>
      <c r="M13350" s="6" t="s">
        <v>63</v>
      </c>
    </row>
    <row r="13351" spans="1:13" s="6" customFormat="1" ht="11.25" x14ac:dyDescent="0.2">
      <c r="A13351" s="1" t="s">
        <v>66</v>
      </c>
      <c r="B13351" s="2">
        <v>21050000</v>
      </c>
      <c r="C13351" s="3"/>
      <c r="D13351" s="3"/>
      <c r="E13351" s="4"/>
      <c r="F13351" s="4"/>
      <c r="G13351" s="4"/>
      <c r="H13351" s="3"/>
      <c r="I13351" s="3"/>
      <c r="J13351" s="3"/>
      <c r="K13351" s="3"/>
      <c r="L13351" s="5">
        <v>13</v>
      </c>
      <c r="M13351" s="6" t="s">
        <v>63</v>
      </c>
    </row>
    <row r="13352" spans="1:13" s="6" customFormat="1" ht="21" x14ac:dyDescent="0.2">
      <c r="A13352" s="1" t="s">
        <v>67</v>
      </c>
      <c r="B13352" s="2">
        <v>0</v>
      </c>
      <c r="C13352" s="3"/>
      <c r="D13352" s="3"/>
      <c r="E13352" s="4"/>
      <c r="F13352" s="4"/>
      <c r="G13352" s="4"/>
      <c r="H13352" s="3"/>
      <c r="I13352" s="3"/>
      <c r="J13352" s="3"/>
      <c r="K13352" s="3"/>
      <c r="L13352" s="5">
        <v>13</v>
      </c>
      <c r="M13352" s="6" t="s">
        <v>63</v>
      </c>
    </row>
    <row r="13353" spans="1:13" s="6" customFormat="1" ht="11.25" x14ac:dyDescent="0.2">
      <c r="A13353" s="1" t="s">
        <v>68</v>
      </c>
      <c r="B13353" s="2"/>
      <c r="C13353" s="3"/>
      <c r="D13353" s="3"/>
      <c r="E13353" s="4"/>
      <c r="F13353" s="4"/>
      <c r="G13353" s="4"/>
      <c r="H13353" s="3"/>
      <c r="I13353" s="3"/>
      <c r="J13353" s="3"/>
      <c r="K13353" s="3"/>
      <c r="L13353" s="5">
        <v>13</v>
      </c>
      <c r="M13353" s="6" t="s">
        <v>63</v>
      </c>
    </row>
    <row r="13354" spans="1:13" s="6" customFormat="1" ht="11.25" x14ac:dyDescent="0.2">
      <c r="A13354" s="1" t="s">
        <v>69</v>
      </c>
      <c r="B13354" s="2">
        <v>21050000</v>
      </c>
      <c r="C13354" s="3"/>
      <c r="D13354" s="3"/>
      <c r="E13354" s="4"/>
      <c r="F13354" s="4"/>
      <c r="G13354" s="4"/>
      <c r="H13354" s="3"/>
      <c r="I13354" s="3"/>
      <c r="J13354" s="3"/>
      <c r="K13354" s="3"/>
      <c r="L13354" s="5">
        <v>13</v>
      </c>
      <c r="M13354" s="6" t="s">
        <v>63</v>
      </c>
    </row>
    <row r="13355" spans="1:13" s="6" customFormat="1" ht="11.25" x14ac:dyDescent="0.2">
      <c r="A13355" s="1" t="s">
        <v>70</v>
      </c>
      <c r="B13355" s="2">
        <v>0</v>
      </c>
      <c r="C13355" s="3"/>
      <c r="D13355" s="3"/>
      <c r="E13355" s="4"/>
      <c r="F13355" s="4"/>
      <c r="G13355" s="4"/>
      <c r="H13355" s="3"/>
      <c r="I13355" s="3"/>
      <c r="J13355" s="3"/>
      <c r="K13355" s="3"/>
      <c r="L13355" s="5">
        <v>13</v>
      </c>
      <c r="M13355" s="6" t="s">
        <v>63</v>
      </c>
    </row>
    <row r="13356" spans="1:13" s="6" customFormat="1" ht="11.25" x14ac:dyDescent="0.2">
      <c r="A13356" s="1" t="s">
        <v>71</v>
      </c>
      <c r="B13356" s="2"/>
      <c r="C13356" s="3"/>
      <c r="D13356" s="3"/>
      <c r="E13356" s="4"/>
      <c r="F13356" s="4"/>
      <c r="G13356" s="4"/>
      <c r="H13356" s="3"/>
      <c r="I13356" s="3"/>
      <c r="J13356" s="3"/>
      <c r="K13356" s="3"/>
      <c r="L13356" s="5">
        <v>13</v>
      </c>
      <c r="M13356" s="6" t="s">
        <v>63</v>
      </c>
    </row>
    <row r="13357" spans="1:13" s="6" customFormat="1" ht="11.25" x14ac:dyDescent="0.2">
      <c r="A13357" s="1"/>
      <c r="B13357" s="2"/>
      <c r="C13357" s="3"/>
      <c r="D13357" s="3"/>
      <c r="E13357" s="4"/>
      <c r="F13357" s="4"/>
      <c r="G13357" s="4"/>
      <c r="H13357" s="3"/>
      <c r="I13357" s="3"/>
      <c r="J13357" s="3"/>
      <c r="K13357" s="3"/>
      <c r="L13357" s="5">
        <v>5</v>
      </c>
    </row>
    <row r="13358" spans="1:13" s="6" customFormat="1" ht="11.25" x14ac:dyDescent="0.2">
      <c r="A13358" s="1"/>
      <c r="B13358" s="2" t="s">
        <v>72</v>
      </c>
      <c r="C13358" s="3"/>
      <c r="D13358" s="3"/>
      <c r="E13358" s="4"/>
      <c r="F13358" s="4"/>
      <c r="G13358" s="4"/>
      <c r="H13358" s="3"/>
      <c r="I13358" s="3"/>
      <c r="J13358" s="3"/>
      <c r="K13358" s="3"/>
      <c r="L13358" s="5">
        <v>1</v>
      </c>
      <c r="M13358" s="6" t="s">
        <v>73</v>
      </c>
    </row>
    <row r="13359" spans="1:13" s="6" customFormat="1" ht="11.25" x14ac:dyDescent="0.2">
      <c r="A13359" s="1" t="s">
        <v>74</v>
      </c>
      <c r="B13359" s="2"/>
      <c r="C13359" s="3"/>
      <c r="D13359" s="3"/>
      <c r="E13359" s="4"/>
      <c r="F13359" s="4"/>
      <c r="G13359" s="4"/>
      <c r="H13359" s="3"/>
      <c r="I13359" s="3"/>
      <c r="J13359" s="3"/>
      <c r="K13359" s="3"/>
      <c r="L13359" s="5">
        <v>13</v>
      </c>
      <c r="M13359" s="6" t="s">
        <v>73</v>
      </c>
    </row>
    <row r="13360" spans="1:13" s="6" customFormat="1" ht="11.25" x14ac:dyDescent="0.2">
      <c r="A13360" s="1" t="s">
        <v>75</v>
      </c>
      <c r="B13360" s="2"/>
      <c r="C13360" s="3"/>
      <c r="D13360" s="3"/>
      <c r="E13360" s="4"/>
      <c r="F13360" s="4"/>
      <c r="G13360" s="4"/>
      <c r="H13360" s="3"/>
      <c r="I13360" s="3"/>
      <c r="J13360" s="3"/>
      <c r="K13360" s="3"/>
      <c r="L13360" s="5">
        <v>13</v>
      </c>
      <c r="M13360" s="6" t="s">
        <v>73</v>
      </c>
    </row>
    <row r="13361" spans="1:13" s="6" customFormat="1" ht="21" x14ac:dyDescent="0.2">
      <c r="A13361" s="1" t="s">
        <v>76</v>
      </c>
      <c r="B13361" s="2"/>
      <c r="C13361" s="3"/>
      <c r="D13361" s="3"/>
      <c r="E13361" s="4"/>
      <c r="F13361" s="4"/>
      <c r="G13361" s="4"/>
      <c r="H13361" s="3"/>
      <c r="I13361" s="3"/>
      <c r="J13361" s="3"/>
      <c r="K13361" s="3"/>
      <c r="L13361" s="5">
        <v>13</v>
      </c>
      <c r="M13361" s="6" t="s">
        <v>73</v>
      </c>
    </row>
    <row r="13362" spans="1:13" s="6" customFormat="1" ht="21" x14ac:dyDescent="0.2">
      <c r="A13362" s="1" t="s">
        <v>77</v>
      </c>
      <c r="B13362" s="2"/>
      <c r="C13362" s="3"/>
      <c r="D13362" s="3"/>
      <c r="E13362" s="4"/>
      <c r="F13362" s="4"/>
      <c r="G13362" s="4"/>
      <c r="H13362" s="3"/>
      <c r="I13362" s="3"/>
      <c r="J13362" s="3"/>
      <c r="K13362" s="3"/>
      <c r="L13362" s="5">
        <v>13</v>
      </c>
      <c r="M13362" s="6" t="s">
        <v>73</v>
      </c>
    </row>
    <row r="13363" spans="1:13" s="6" customFormat="1" ht="11.25" x14ac:dyDescent="0.2">
      <c r="A13363" s="1"/>
      <c r="B13363" s="2"/>
      <c r="C13363" s="3"/>
      <c r="D13363" s="3"/>
      <c r="E13363" s="4"/>
      <c r="F13363" s="4"/>
      <c r="G13363" s="4"/>
      <c r="H13363" s="3"/>
      <c r="I13363" s="3"/>
      <c r="J13363" s="3"/>
      <c r="K13363" s="3"/>
      <c r="L13363" s="5">
        <v>5</v>
      </c>
    </row>
    <row r="13364" spans="1:13" s="6" customFormat="1" ht="11.25" x14ac:dyDescent="0.2">
      <c r="A13364" s="1"/>
      <c r="B13364" s="2"/>
      <c r="C13364" s="3"/>
      <c r="D13364" s="3"/>
      <c r="E13364" s="4"/>
      <c r="F13364" s="4"/>
      <c r="G13364" s="4"/>
      <c r="H13364" s="3"/>
      <c r="I13364" s="3"/>
      <c r="J13364" s="3"/>
      <c r="K13364" s="3"/>
      <c r="L13364" s="5">
        <v>6</v>
      </c>
    </row>
    <row r="13365" spans="1:13" s="6" customFormat="1" ht="11.25" x14ac:dyDescent="0.2">
      <c r="A13365" s="1" t="s">
        <v>1410</v>
      </c>
      <c r="B13365" s="2"/>
      <c r="C13365" s="3"/>
      <c r="D13365" s="3"/>
      <c r="E13365" s="4"/>
      <c r="F13365" s="4"/>
      <c r="G13365" s="4"/>
      <c r="H13365" s="3"/>
      <c r="I13365" s="3"/>
      <c r="J13365" s="3"/>
      <c r="K13365" s="3"/>
      <c r="L13365" s="5">
        <v>7</v>
      </c>
      <c r="M13365" s="6" t="s">
        <v>22</v>
      </c>
    </row>
    <row r="13366" spans="1:13" s="6" customFormat="1" ht="11.25" x14ac:dyDescent="0.2">
      <c r="A13366" s="1"/>
      <c r="B13366" s="2" t="s">
        <v>23</v>
      </c>
      <c r="C13366" s="3"/>
      <c r="D13366" s="3"/>
      <c r="E13366" s="4"/>
      <c r="F13366" s="4"/>
      <c r="G13366" s="4"/>
      <c r="H13366" s="3"/>
      <c r="I13366" s="3"/>
      <c r="J13366" s="3"/>
      <c r="K13366" s="3"/>
      <c r="L13366" s="5">
        <v>1</v>
      </c>
      <c r="M13366" s="6" t="s">
        <v>22</v>
      </c>
    </row>
    <row r="13367" spans="1:13" s="6" customFormat="1" ht="11.25" x14ac:dyDescent="0.2">
      <c r="A13367" s="1" t="s">
        <v>24</v>
      </c>
      <c r="B13367" s="2" t="s">
        <v>1411</v>
      </c>
      <c r="C13367" s="3"/>
      <c r="D13367" s="3"/>
      <c r="E13367" s="4"/>
      <c r="F13367" s="4"/>
      <c r="G13367" s="4"/>
      <c r="H13367" s="3"/>
      <c r="I13367" s="3"/>
      <c r="J13367" s="3"/>
      <c r="K13367" s="3"/>
      <c r="L13367" s="5">
        <v>8</v>
      </c>
      <c r="M13367" s="6" t="s">
        <v>22</v>
      </c>
    </row>
    <row r="13368" spans="1:13" s="6" customFormat="1" ht="11.25" x14ac:dyDescent="0.2">
      <c r="A13368" s="1" t="s">
        <v>26</v>
      </c>
      <c r="B13368" s="2" t="s">
        <v>1412</v>
      </c>
      <c r="C13368" s="3"/>
      <c r="D13368" s="3"/>
      <c r="E13368" s="4"/>
      <c r="F13368" s="4"/>
      <c r="G13368" s="4"/>
      <c r="H13368" s="3"/>
      <c r="I13368" s="3"/>
      <c r="J13368" s="3"/>
      <c r="K13368" s="3"/>
      <c r="L13368" s="5">
        <v>8</v>
      </c>
      <c r="M13368" s="6" t="s">
        <v>22</v>
      </c>
    </row>
    <row r="13369" spans="1:13" s="6" customFormat="1" ht="11.25" x14ac:dyDescent="0.2">
      <c r="A13369" s="1" t="s">
        <v>28</v>
      </c>
      <c r="B13369" s="2" t="s">
        <v>1413</v>
      </c>
      <c r="C13369" s="3"/>
      <c r="D13369" s="3"/>
      <c r="E13369" s="4"/>
      <c r="F13369" s="4"/>
      <c r="G13369" s="4"/>
      <c r="H13369" s="3"/>
      <c r="I13369" s="3"/>
      <c r="J13369" s="3"/>
      <c r="K13369" s="3"/>
      <c r="L13369" s="5">
        <v>8</v>
      </c>
      <c r="M13369" s="6" t="s">
        <v>22</v>
      </c>
    </row>
    <row r="13370" spans="1:13" s="6" customFormat="1" ht="11.25" x14ac:dyDescent="0.2">
      <c r="A13370" s="1" t="s">
        <v>30</v>
      </c>
      <c r="B13370" s="2" t="s">
        <v>31</v>
      </c>
      <c r="C13370" s="3"/>
      <c r="D13370" s="3"/>
      <c r="E13370" s="4"/>
      <c r="F13370" s="4"/>
      <c r="G13370" s="4"/>
      <c r="H13370" s="3"/>
      <c r="I13370" s="3"/>
      <c r="J13370" s="3"/>
      <c r="K13370" s="3"/>
      <c r="L13370" s="5">
        <v>8</v>
      </c>
      <c r="M13370" s="6" t="s">
        <v>22</v>
      </c>
    </row>
    <row r="13371" spans="1:13" s="6" customFormat="1" ht="11.25" x14ac:dyDescent="0.2">
      <c r="A13371" s="1" t="s">
        <v>32</v>
      </c>
      <c r="B13371" s="2" t="s">
        <v>432</v>
      </c>
      <c r="C13371" s="3"/>
      <c r="D13371" s="3"/>
      <c r="E13371" s="4"/>
      <c r="F13371" s="4"/>
      <c r="G13371" s="4"/>
      <c r="H13371" s="3"/>
      <c r="I13371" s="3"/>
      <c r="J13371" s="3"/>
      <c r="K13371" s="3"/>
      <c r="L13371" s="5">
        <v>8</v>
      </c>
      <c r="M13371" s="6" t="s">
        <v>22</v>
      </c>
    </row>
    <row r="13372" spans="1:13" s="6" customFormat="1" ht="11.25" x14ac:dyDescent="0.2">
      <c r="A13372" s="1"/>
      <c r="B13372" s="2"/>
      <c r="C13372" s="3"/>
      <c r="D13372" s="3"/>
      <c r="E13372" s="4"/>
      <c r="F13372" s="4"/>
      <c r="G13372" s="4"/>
      <c r="H13372" s="3"/>
      <c r="I13372" s="3"/>
      <c r="J13372" s="3"/>
      <c r="K13372" s="3"/>
      <c r="L13372" s="5">
        <v>5</v>
      </c>
    </row>
    <row r="13373" spans="1:13" s="6" customFormat="1" ht="11.25" x14ac:dyDescent="0.2">
      <c r="A13373" s="1"/>
      <c r="B13373" s="2" t="s">
        <v>34</v>
      </c>
      <c r="C13373" s="3"/>
      <c r="D13373" s="3"/>
      <c r="E13373" s="4"/>
      <c r="F13373" s="4"/>
      <c r="G13373" s="4"/>
      <c r="H13373" s="3"/>
      <c r="I13373" s="3"/>
      <c r="J13373" s="3"/>
      <c r="K13373" s="3"/>
      <c r="L13373" s="5">
        <v>1</v>
      </c>
    </row>
    <row r="13374" spans="1:13" s="6" customFormat="1" ht="11.25" x14ac:dyDescent="0.2">
      <c r="A13374" s="1" t="s">
        <v>35</v>
      </c>
      <c r="B13374" s="2" t="s">
        <v>36</v>
      </c>
      <c r="C13374" s="3" t="s">
        <v>37</v>
      </c>
      <c r="D13374" s="3"/>
      <c r="E13374" s="4" t="s">
        <v>38</v>
      </c>
      <c r="F13374" s="4"/>
      <c r="G13374" s="4"/>
      <c r="H13374" s="3"/>
      <c r="I13374" s="3"/>
      <c r="J13374" s="3"/>
      <c r="K13374" s="3"/>
      <c r="L13374" s="5">
        <v>10</v>
      </c>
    </row>
    <row r="13375" spans="1:13" s="6" customFormat="1" ht="45" x14ac:dyDescent="0.2">
      <c r="A13375" s="1" t="s">
        <v>39</v>
      </c>
      <c r="B13375" s="2"/>
      <c r="C13375" s="3" t="s">
        <v>40</v>
      </c>
      <c r="D13375" s="3" t="s">
        <v>41</v>
      </c>
      <c r="E13375" s="4" t="s">
        <v>42</v>
      </c>
      <c r="F13375" s="4" t="s">
        <v>43</v>
      </c>
      <c r="G13375" s="4" t="s">
        <v>44</v>
      </c>
      <c r="H13375" s="3" t="s">
        <v>45</v>
      </c>
      <c r="I13375" s="3" t="s">
        <v>46</v>
      </c>
      <c r="J13375" s="3" t="s">
        <v>47</v>
      </c>
      <c r="K13375" s="3" t="s">
        <v>48</v>
      </c>
      <c r="L13375" s="5">
        <v>11</v>
      </c>
    </row>
    <row r="13376" spans="1:13" s="6" customFormat="1" ht="11.25" x14ac:dyDescent="0.2">
      <c r="A13376" s="1" t="s">
        <v>49</v>
      </c>
      <c r="B13376" s="2">
        <v>1</v>
      </c>
      <c r="C13376" s="3"/>
      <c r="D13376" s="3"/>
      <c r="E13376" s="4"/>
      <c r="F13376" s="4"/>
      <c r="G13376" s="4"/>
      <c r="H13376" s="3"/>
      <c r="I13376" s="3"/>
      <c r="J13376" s="3"/>
      <c r="K13376" s="3"/>
      <c r="L13376" s="5">
        <v>12</v>
      </c>
      <c r="M13376" s="6" t="s">
        <v>83</v>
      </c>
    </row>
    <row r="13377" spans="1:13" s="6" customFormat="1" ht="11.25" x14ac:dyDescent="0.2">
      <c r="A13377" s="1" t="s">
        <v>49</v>
      </c>
      <c r="B13377" s="2">
        <v>2</v>
      </c>
      <c r="C13377" s="3"/>
      <c r="D13377" s="3"/>
      <c r="E13377" s="4"/>
      <c r="F13377" s="4"/>
      <c r="G13377" s="4"/>
      <c r="H13377" s="3"/>
      <c r="I13377" s="3"/>
      <c r="J13377" s="3"/>
      <c r="K13377" s="3"/>
      <c r="L13377" s="5">
        <v>12</v>
      </c>
      <c r="M13377" s="6" t="s">
        <v>83</v>
      </c>
    </row>
    <row r="13378" spans="1:13" s="6" customFormat="1" ht="11.25" x14ac:dyDescent="0.2">
      <c r="A13378" s="1" t="s">
        <v>49</v>
      </c>
      <c r="B13378" s="2">
        <v>3</v>
      </c>
      <c r="C13378" s="3"/>
      <c r="D13378" s="3"/>
      <c r="E13378" s="4"/>
      <c r="F13378" s="4"/>
      <c r="G13378" s="4"/>
      <c r="H13378" s="3"/>
      <c r="I13378" s="3"/>
      <c r="J13378" s="3"/>
      <c r="K13378" s="3"/>
      <c r="L13378" s="5">
        <v>12</v>
      </c>
      <c r="M13378" s="6" t="s">
        <v>83</v>
      </c>
    </row>
    <row r="13379" spans="1:13" s="6" customFormat="1" ht="11.25" x14ac:dyDescent="0.2">
      <c r="A13379" s="1" t="s">
        <v>50</v>
      </c>
      <c r="B13379" s="2">
        <v>1</v>
      </c>
      <c r="C13379" s="3"/>
      <c r="D13379" s="3"/>
      <c r="E13379" s="4"/>
      <c r="F13379" s="4"/>
      <c r="G13379" s="4"/>
      <c r="H13379" s="3"/>
      <c r="I13379" s="3"/>
      <c r="J13379" s="3"/>
      <c r="K13379" s="3"/>
      <c r="L13379" s="5">
        <v>12</v>
      </c>
      <c r="M13379" s="6" t="s">
        <v>83</v>
      </c>
    </row>
    <row r="13380" spans="1:13" s="6" customFormat="1" ht="11.25" x14ac:dyDescent="0.2">
      <c r="A13380" s="1" t="s">
        <v>50</v>
      </c>
      <c r="B13380" s="2">
        <v>2</v>
      </c>
      <c r="C13380" s="3"/>
      <c r="D13380" s="3"/>
      <c r="E13380" s="4"/>
      <c r="F13380" s="4"/>
      <c r="G13380" s="4"/>
      <c r="H13380" s="3"/>
      <c r="I13380" s="3"/>
      <c r="J13380" s="3"/>
      <c r="K13380" s="3"/>
      <c r="L13380" s="5">
        <v>12</v>
      </c>
      <c r="M13380" s="6" t="s">
        <v>83</v>
      </c>
    </row>
    <row r="13381" spans="1:13" s="6" customFormat="1" ht="11.25" x14ac:dyDescent="0.2">
      <c r="A13381" s="1" t="s">
        <v>50</v>
      </c>
      <c r="B13381" s="2">
        <v>3</v>
      </c>
      <c r="C13381" s="3"/>
      <c r="D13381" s="3"/>
      <c r="E13381" s="4"/>
      <c r="F13381" s="4"/>
      <c r="G13381" s="4"/>
      <c r="H13381" s="3"/>
      <c r="I13381" s="3"/>
      <c r="J13381" s="3"/>
      <c r="K13381" s="3"/>
      <c r="L13381" s="5">
        <v>12</v>
      </c>
      <c r="M13381" s="6" t="s">
        <v>83</v>
      </c>
    </row>
    <row r="13382" spans="1:13" s="6" customFormat="1" ht="11.25" x14ac:dyDescent="0.2">
      <c r="A13382" s="1" t="s">
        <v>54</v>
      </c>
      <c r="B13382" s="2">
        <v>1</v>
      </c>
      <c r="C13382" s="3"/>
      <c r="D13382" s="3"/>
      <c r="E13382" s="4"/>
      <c r="F13382" s="4"/>
      <c r="G13382" s="4"/>
      <c r="H13382" s="3"/>
      <c r="I13382" s="3"/>
      <c r="J13382" s="3"/>
      <c r="K13382" s="3"/>
      <c r="L13382" s="5">
        <v>12</v>
      </c>
      <c r="M13382" s="6" t="s">
        <v>83</v>
      </c>
    </row>
    <row r="13383" spans="1:13" s="6" customFormat="1" ht="11.25" x14ac:dyDescent="0.2">
      <c r="A13383" s="1" t="s">
        <v>54</v>
      </c>
      <c r="B13383" s="2">
        <v>2</v>
      </c>
      <c r="C13383" s="3"/>
      <c r="D13383" s="3"/>
      <c r="E13383" s="4"/>
      <c r="F13383" s="4"/>
      <c r="G13383" s="4"/>
      <c r="H13383" s="3"/>
      <c r="I13383" s="3"/>
      <c r="J13383" s="3"/>
      <c r="K13383" s="3"/>
      <c r="L13383" s="5">
        <v>12</v>
      </c>
      <c r="M13383" s="6" t="s">
        <v>83</v>
      </c>
    </row>
    <row r="13384" spans="1:13" s="6" customFormat="1" ht="11.25" x14ac:dyDescent="0.2">
      <c r="A13384" s="1" t="s">
        <v>54</v>
      </c>
      <c r="B13384" s="2">
        <v>3</v>
      </c>
      <c r="C13384" s="3"/>
      <c r="D13384" s="3"/>
      <c r="E13384" s="4"/>
      <c r="F13384" s="4"/>
      <c r="G13384" s="4"/>
      <c r="H13384" s="3"/>
      <c r="I13384" s="3"/>
      <c r="J13384" s="3"/>
      <c r="K13384" s="3"/>
      <c r="L13384" s="5">
        <v>12</v>
      </c>
      <c r="M13384" s="6" t="s">
        <v>83</v>
      </c>
    </row>
    <row r="13385" spans="1:13" s="6" customFormat="1" ht="11.25" x14ac:dyDescent="0.2">
      <c r="A13385" s="1" t="s">
        <v>55</v>
      </c>
      <c r="B13385" s="2">
        <v>1</v>
      </c>
      <c r="C13385" s="3"/>
      <c r="D13385" s="3"/>
      <c r="E13385" s="4"/>
      <c r="F13385" s="4"/>
      <c r="G13385" s="4"/>
      <c r="H13385" s="3"/>
      <c r="I13385" s="3"/>
      <c r="J13385" s="3"/>
      <c r="K13385" s="3"/>
      <c r="L13385" s="5">
        <v>12</v>
      </c>
      <c r="M13385" s="6" t="s">
        <v>83</v>
      </c>
    </row>
    <row r="13386" spans="1:13" s="6" customFormat="1" ht="11.25" x14ac:dyDescent="0.2">
      <c r="A13386" s="1" t="s">
        <v>55</v>
      </c>
      <c r="B13386" s="2">
        <v>2</v>
      </c>
      <c r="C13386" s="3"/>
      <c r="D13386" s="3"/>
      <c r="E13386" s="4"/>
      <c r="F13386" s="4"/>
      <c r="G13386" s="4"/>
      <c r="H13386" s="3"/>
      <c r="I13386" s="3"/>
      <c r="J13386" s="3"/>
      <c r="K13386" s="3"/>
      <c r="L13386" s="5">
        <v>12</v>
      </c>
      <c r="M13386" s="6" t="s">
        <v>83</v>
      </c>
    </row>
    <row r="13387" spans="1:13" s="6" customFormat="1" ht="11.25" x14ac:dyDescent="0.2">
      <c r="A13387" s="1" t="s">
        <v>55</v>
      </c>
      <c r="B13387" s="2">
        <v>3</v>
      </c>
      <c r="C13387" s="3"/>
      <c r="D13387" s="3"/>
      <c r="E13387" s="4"/>
      <c r="F13387" s="4"/>
      <c r="G13387" s="4"/>
      <c r="H13387" s="3"/>
      <c r="I13387" s="3"/>
      <c r="J13387" s="3"/>
      <c r="K13387" s="3"/>
      <c r="L13387" s="5">
        <v>12</v>
      </c>
      <c r="M13387" s="6" t="s">
        <v>83</v>
      </c>
    </row>
    <row r="13388" spans="1:13" s="6" customFormat="1" ht="11.25" x14ac:dyDescent="0.2">
      <c r="A13388" s="1"/>
      <c r="B13388" s="2"/>
      <c r="C13388" s="3"/>
      <c r="D13388" s="3"/>
      <c r="E13388" s="4"/>
      <c r="F13388" s="4"/>
      <c r="G13388" s="4"/>
      <c r="H13388" s="3"/>
      <c r="I13388" s="3"/>
      <c r="J13388" s="3"/>
      <c r="K13388" s="3"/>
      <c r="L13388" s="5">
        <v>15</v>
      </c>
    </row>
    <row r="13389" spans="1:13" s="6" customFormat="1" ht="11.25" x14ac:dyDescent="0.2">
      <c r="A13389" s="1"/>
      <c r="B13389" s="2" t="s">
        <v>56</v>
      </c>
      <c r="C13389" s="3"/>
      <c r="D13389" s="3"/>
      <c r="E13389" s="4"/>
      <c r="F13389" s="4"/>
      <c r="G13389" s="4"/>
      <c r="H13389" s="3"/>
      <c r="I13389" s="3"/>
      <c r="J13389" s="3"/>
      <c r="K13389" s="3"/>
      <c r="L13389" s="5">
        <v>1</v>
      </c>
      <c r="M13389" s="6" t="s">
        <v>57</v>
      </c>
    </row>
    <row r="13390" spans="1:13" s="6" customFormat="1" ht="11.25" x14ac:dyDescent="0.2">
      <c r="A13390" s="1" t="s">
        <v>60</v>
      </c>
      <c r="B13390" s="2"/>
      <c r="C13390" s="3"/>
      <c r="D13390" s="3"/>
      <c r="E13390" s="4"/>
      <c r="F13390" s="4"/>
      <c r="G13390" s="4"/>
      <c r="H13390" s="3"/>
      <c r="I13390" s="3"/>
      <c r="J13390" s="3"/>
      <c r="K13390" s="3"/>
      <c r="L13390" s="5">
        <v>13</v>
      </c>
      <c r="M13390" s="6" t="s">
        <v>57</v>
      </c>
    </row>
    <row r="13391" spans="1:13" s="6" customFormat="1" ht="11.25" x14ac:dyDescent="0.2">
      <c r="A13391" s="1" t="s">
        <v>61</v>
      </c>
      <c r="B13391" s="2"/>
      <c r="C13391" s="3"/>
      <c r="D13391" s="3"/>
      <c r="E13391" s="4"/>
      <c r="F13391" s="4"/>
      <c r="G13391" s="4"/>
      <c r="H13391" s="3"/>
      <c r="I13391" s="3"/>
      <c r="J13391" s="3"/>
      <c r="K13391" s="3"/>
      <c r="L13391" s="5">
        <v>13</v>
      </c>
      <c r="M13391" s="6" t="s">
        <v>57</v>
      </c>
    </row>
    <row r="13392" spans="1:13" s="6" customFormat="1" ht="11.25" x14ac:dyDescent="0.2">
      <c r="A13392" s="1" t="s">
        <v>58</v>
      </c>
      <c r="B13392" s="2"/>
      <c r="C13392" s="3"/>
      <c r="D13392" s="3"/>
      <c r="E13392" s="4"/>
      <c r="F13392" s="4"/>
      <c r="G13392" s="4"/>
      <c r="H13392" s="3"/>
      <c r="I13392" s="3"/>
      <c r="J13392" s="3"/>
      <c r="K13392" s="3"/>
      <c r="L13392" s="5">
        <v>13</v>
      </c>
      <c r="M13392" s="6" t="s">
        <v>57</v>
      </c>
    </row>
    <row r="13393" spans="1:13" s="6" customFormat="1" ht="11.25" x14ac:dyDescent="0.2">
      <c r="A13393" s="1" t="s">
        <v>59</v>
      </c>
      <c r="B13393" s="2"/>
      <c r="C13393" s="3"/>
      <c r="D13393" s="3"/>
      <c r="E13393" s="4"/>
      <c r="F13393" s="4"/>
      <c r="G13393" s="4"/>
      <c r="H13393" s="3"/>
      <c r="I13393" s="3"/>
      <c r="J13393" s="3"/>
      <c r="K13393" s="3"/>
      <c r="L13393" s="5">
        <v>13</v>
      </c>
      <c r="M13393" s="6" t="s">
        <v>57</v>
      </c>
    </row>
    <row r="13394" spans="1:13" s="6" customFormat="1" ht="11.25" x14ac:dyDescent="0.2">
      <c r="A13394" s="1"/>
      <c r="B13394" s="2"/>
      <c r="C13394" s="3"/>
      <c r="D13394" s="3"/>
      <c r="E13394" s="4"/>
      <c r="F13394" s="4"/>
      <c r="G13394" s="4"/>
      <c r="H13394" s="3"/>
      <c r="I13394" s="3"/>
      <c r="J13394" s="3"/>
      <c r="K13394" s="3"/>
      <c r="L13394" s="5">
        <v>5</v>
      </c>
    </row>
    <row r="13395" spans="1:13" s="6" customFormat="1" ht="11.25" x14ac:dyDescent="0.2">
      <c r="A13395" s="1"/>
      <c r="B13395" s="2" t="s">
        <v>62</v>
      </c>
      <c r="C13395" s="3"/>
      <c r="D13395" s="3"/>
      <c r="E13395" s="4"/>
      <c r="F13395" s="4"/>
      <c r="G13395" s="4"/>
      <c r="H13395" s="3"/>
      <c r="I13395" s="3"/>
      <c r="J13395" s="3"/>
      <c r="K13395" s="3"/>
      <c r="L13395" s="5">
        <v>1</v>
      </c>
      <c r="M13395" s="6" t="s">
        <v>63</v>
      </c>
    </row>
    <row r="13396" spans="1:13" s="6" customFormat="1" ht="11.25" x14ac:dyDescent="0.2">
      <c r="A13396" s="1" t="s">
        <v>64</v>
      </c>
      <c r="B13396" s="2">
        <v>1</v>
      </c>
      <c r="C13396" s="3"/>
      <c r="D13396" s="3"/>
      <c r="E13396" s="4"/>
      <c r="F13396" s="4"/>
      <c r="G13396" s="4"/>
      <c r="H13396" s="3"/>
      <c r="I13396" s="3"/>
      <c r="J13396" s="3"/>
      <c r="K13396" s="3"/>
      <c r="L13396" s="5">
        <v>13</v>
      </c>
      <c r="M13396" s="6" t="s">
        <v>63</v>
      </c>
    </row>
    <row r="13397" spans="1:13" s="6" customFormat="1" ht="11.25" x14ac:dyDescent="0.2">
      <c r="A13397" s="1" t="s">
        <v>65</v>
      </c>
      <c r="B13397" s="2">
        <v>0</v>
      </c>
      <c r="C13397" s="3"/>
      <c r="D13397" s="3"/>
      <c r="E13397" s="4"/>
      <c r="F13397" s="4"/>
      <c r="G13397" s="4"/>
      <c r="H13397" s="3"/>
      <c r="I13397" s="3"/>
      <c r="J13397" s="3"/>
      <c r="K13397" s="3"/>
      <c r="L13397" s="5">
        <v>13</v>
      </c>
      <c r="M13397" s="6" t="s">
        <v>63</v>
      </c>
    </row>
    <row r="13398" spans="1:13" s="6" customFormat="1" ht="11.25" x14ac:dyDescent="0.2">
      <c r="A13398" s="1" t="s">
        <v>66</v>
      </c>
      <c r="B13398" s="2">
        <v>0</v>
      </c>
      <c r="C13398" s="3"/>
      <c r="D13398" s="3"/>
      <c r="E13398" s="4"/>
      <c r="F13398" s="4"/>
      <c r="G13398" s="4"/>
      <c r="H13398" s="3"/>
      <c r="I13398" s="3"/>
      <c r="J13398" s="3"/>
      <c r="K13398" s="3"/>
      <c r="L13398" s="5">
        <v>13</v>
      </c>
      <c r="M13398" s="6" t="s">
        <v>63</v>
      </c>
    </row>
    <row r="13399" spans="1:13" s="6" customFormat="1" ht="21" x14ac:dyDescent="0.2">
      <c r="A13399" s="1" t="s">
        <v>67</v>
      </c>
      <c r="B13399" s="2">
        <v>1</v>
      </c>
      <c r="C13399" s="3"/>
      <c r="D13399" s="3"/>
      <c r="E13399" s="4"/>
      <c r="F13399" s="4"/>
      <c r="G13399" s="4"/>
      <c r="H13399" s="3"/>
      <c r="I13399" s="3"/>
      <c r="J13399" s="3"/>
      <c r="K13399" s="3"/>
      <c r="L13399" s="5">
        <v>13</v>
      </c>
      <c r="M13399" s="6" t="s">
        <v>63</v>
      </c>
    </row>
    <row r="13400" spans="1:13" s="6" customFormat="1" ht="11.25" x14ac:dyDescent="0.2">
      <c r="A13400" s="1" t="s">
        <v>68</v>
      </c>
      <c r="B13400" s="2"/>
      <c r="C13400" s="3"/>
      <c r="D13400" s="3"/>
      <c r="E13400" s="4"/>
      <c r="F13400" s="4"/>
      <c r="G13400" s="4"/>
      <c r="H13400" s="3"/>
      <c r="I13400" s="3"/>
      <c r="J13400" s="3"/>
      <c r="K13400" s="3"/>
      <c r="L13400" s="5">
        <v>13</v>
      </c>
      <c r="M13400" s="6" t="s">
        <v>63</v>
      </c>
    </row>
    <row r="13401" spans="1:13" s="6" customFormat="1" ht="11.25" x14ac:dyDescent="0.2">
      <c r="A13401" s="1" t="s">
        <v>69</v>
      </c>
      <c r="B13401" s="2">
        <v>0</v>
      </c>
      <c r="C13401" s="3"/>
      <c r="D13401" s="3"/>
      <c r="E13401" s="4"/>
      <c r="F13401" s="4"/>
      <c r="G13401" s="4"/>
      <c r="H13401" s="3"/>
      <c r="I13401" s="3"/>
      <c r="J13401" s="3"/>
      <c r="K13401" s="3"/>
      <c r="L13401" s="5">
        <v>13</v>
      </c>
      <c r="M13401" s="6" t="s">
        <v>63</v>
      </c>
    </row>
    <row r="13402" spans="1:13" s="6" customFormat="1" ht="11.25" x14ac:dyDescent="0.2">
      <c r="A13402" s="1" t="s">
        <v>70</v>
      </c>
      <c r="B13402" s="2">
        <v>40000000</v>
      </c>
      <c r="C13402" s="3"/>
      <c r="D13402" s="3"/>
      <c r="E13402" s="4"/>
      <c r="F13402" s="4"/>
      <c r="G13402" s="4"/>
      <c r="H13402" s="3"/>
      <c r="I13402" s="3"/>
      <c r="J13402" s="3"/>
      <c r="K13402" s="3"/>
      <c r="L13402" s="5">
        <v>13</v>
      </c>
      <c r="M13402" s="6" t="s">
        <v>63</v>
      </c>
    </row>
    <row r="13403" spans="1:13" s="6" customFormat="1" ht="11.25" x14ac:dyDescent="0.2">
      <c r="A13403" s="1" t="s">
        <v>71</v>
      </c>
      <c r="B13403" s="2"/>
      <c r="C13403" s="3"/>
      <c r="D13403" s="3"/>
      <c r="E13403" s="4"/>
      <c r="F13403" s="4"/>
      <c r="G13403" s="4"/>
      <c r="H13403" s="3"/>
      <c r="I13403" s="3"/>
      <c r="J13403" s="3"/>
      <c r="K13403" s="3"/>
      <c r="L13403" s="5">
        <v>13</v>
      </c>
      <c r="M13403" s="6" t="s">
        <v>63</v>
      </c>
    </row>
    <row r="13404" spans="1:13" s="6" customFormat="1" ht="11.25" x14ac:dyDescent="0.2">
      <c r="A13404" s="1"/>
      <c r="B13404" s="2"/>
      <c r="C13404" s="3"/>
      <c r="D13404" s="3"/>
      <c r="E13404" s="4"/>
      <c r="F13404" s="4"/>
      <c r="G13404" s="4"/>
      <c r="H13404" s="3"/>
      <c r="I13404" s="3"/>
      <c r="J13404" s="3"/>
      <c r="K13404" s="3"/>
      <c r="L13404" s="5">
        <v>5</v>
      </c>
    </row>
    <row r="13405" spans="1:13" s="6" customFormat="1" ht="11.25" x14ac:dyDescent="0.2">
      <c r="A13405" s="1"/>
      <c r="B13405" s="2" t="s">
        <v>72</v>
      </c>
      <c r="C13405" s="3"/>
      <c r="D13405" s="3"/>
      <c r="E13405" s="4"/>
      <c r="F13405" s="4"/>
      <c r="G13405" s="4"/>
      <c r="H13405" s="3"/>
      <c r="I13405" s="3"/>
      <c r="J13405" s="3"/>
      <c r="K13405" s="3"/>
      <c r="L13405" s="5">
        <v>1</v>
      </c>
      <c r="M13405" s="6" t="s">
        <v>73</v>
      </c>
    </row>
    <row r="13406" spans="1:13" s="6" customFormat="1" ht="11.25" x14ac:dyDescent="0.2">
      <c r="A13406" s="1" t="s">
        <v>74</v>
      </c>
      <c r="B13406" s="2" t="s">
        <v>84</v>
      </c>
      <c r="C13406" s="3"/>
      <c r="D13406" s="3"/>
      <c r="E13406" s="4"/>
      <c r="F13406" s="4"/>
      <c r="G13406" s="4"/>
      <c r="H13406" s="3"/>
      <c r="I13406" s="3"/>
      <c r="J13406" s="3"/>
      <c r="K13406" s="3"/>
      <c r="L13406" s="5">
        <v>13</v>
      </c>
      <c r="M13406" s="6" t="s">
        <v>73</v>
      </c>
    </row>
    <row r="13407" spans="1:13" s="6" customFormat="1" ht="11.25" x14ac:dyDescent="0.2">
      <c r="A13407" s="1" t="s">
        <v>75</v>
      </c>
      <c r="B13407" s="2" t="s">
        <v>84</v>
      </c>
      <c r="C13407" s="3"/>
      <c r="D13407" s="3"/>
      <c r="E13407" s="4"/>
      <c r="F13407" s="4"/>
      <c r="G13407" s="4"/>
      <c r="H13407" s="3"/>
      <c r="I13407" s="3"/>
      <c r="J13407" s="3"/>
      <c r="K13407" s="3"/>
      <c r="L13407" s="5">
        <v>13</v>
      </c>
      <c r="M13407" s="6" t="s">
        <v>73</v>
      </c>
    </row>
    <row r="13408" spans="1:13" s="6" customFormat="1" ht="21" x14ac:dyDescent="0.2">
      <c r="A13408" s="1" t="s">
        <v>76</v>
      </c>
      <c r="B13408" s="2" t="s">
        <v>84</v>
      </c>
      <c r="C13408" s="3"/>
      <c r="D13408" s="3"/>
      <c r="E13408" s="4"/>
      <c r="F13408" s="4"/>
      <c r="G13408" s="4"/>
      <c r="H13408" s="3"/>
      <c r="I13408" s="3"/>
      <c r="J13408" s="3"/>
      <c r="K13408" s="3"/>
      <c r="L13408" s="5">
        <v>13</v>
      </c>
      <c r="M13408" s="6" t="s">
        <v>73</v>
      </c>
    </row>
    <row r="13409" spans="1:13" s="6" customFormat="1" ht="21" x14ac:dyDescent="0.2">
      <c r="A13409" s="1" t="s">
        <v>77</v>
      </c>
      <c r="B13409" s="2" t="s">
        <v>84</v>
      </c>
      <c r="C13409" s="3"/>
      <c r="D13409" s="3"/>
      <c r="E13409" s="4"/>
      <c r="F13409" s="4"/>
      <c r="G13409" s="4"/>
      <c r="H13409" s="3"/>
      <c r="I13409" s="3"/>
      <c r="J13409" s="3"/>
      <c r="K13409" s="3"/>
      <c r="L13409" s="5">
        <v>13</v>
      </c>
      <c r="M13409" s="6" t="s">
        <v>73</v>
      </c>
    </row>
    <row r="13410" spans="1:13" s="6" customFormat="1" ht="11.25" x14ac:dyDescent="0.2">
      <c r="A13410" s="1"/>
      <c r="B13410" s="2"/>
      <c r="C13410" s="3"/>
      <c r="D13410" s="3"/>
      <c r="E13410" s="4"/>
      <c r="F13410" s="4"/>
      <c r="G13410" s="4"/>
      <c r="H13410" s="3"/>
      <c r="I13410" s="3"/>
      <c r="J13410" s="3"/>
      <c r="K13410" s="3"/>
      <c r="L13410" s="5">
        <v>5</v>
      </c>
    </row>
    <row r="13411" spans="1:13" s="6" customFormat="1" ht="11.25" x14ac:dyDescent="0.2">
      <c r="A13411" s="1"/>
      <c r="B13411" s="2"/>
      <c r="C13411" s="3"/>
      <c r="D13411" s="3"/>
      <c r="E13411" s="4"/>
      <c r="F13411" s="4"/>
      <c r="G13411" s="4"/>
      <c r="H13411" s="3"/>
      <c r="I13411" s="3"/>
      <c r="J13411" s="3"/>
      <c r="K13411" s="3"/>
      <c r="L13411" s="5">
        <v>6</v>
      </c>
    </row>
    <row r="13412" spans="1:13" s="6" customFormat="1" ht="11.25" x14ac:dyDescent="0.2">
      <c r="A13412" s="1" t="s">
        <v>1414</v>
      </c>
      <c r="B13412" s="2"/>
      <c r="C13412" s="3"/>
      <c r="D13412" s="3"/>
      <c r="E13412" s="4"/>
      <c r="F13412" s="4"/>
      <c r="G13412" s="4"/>
      <c r="H13412" s="3"/>
      <c r="I13412" s="3"/>
      <c r="J13412" s="3"/>
      <c r="K13412" s="3"/>
      <c r="L13412" s="5">
        <v>7</v>
      </c>
      <c r="M13412" s="6" t="s">
        <v>22</v>
      </c>
    </row>
    <row r="13413" spans="1:13" s="6" customFormat="1" ht="11.25" x14ac:dyDescent="0.2">
      <c r="A13413" s="1"/>
      <c r="B13413" s="2" t="s">
        <v>23</v>
      </c>
      <c r="C13413" s="3"/>
      <c r="D13413" s="3"/>
      <c r="E13413" s="4"/>
      <c r="F13413" s="4"/>
      <c r="G13413" s="4"/>
      <c r="H13413" s="3"/>
      <c r="I13413" s="3"/>
      <c r="J13413" s="3"/>
      <c r="K13413" s="3"/>
      <c r="L13413" s="5">
        <v>1</v>
      </c>
      <c r="M13413" s="6" t="s">
        <v>22</v>
      </c>
    </row>
    <row r="13414" spans="1:13" s="6" customFormat="1" ht="11.25" x14ac:dyDescent="0.2">
      <c r="A13414" s="1" t="s">
        <v>24</v>
      </c>
      <c r="B13414" s="2" t="s">
        <v>1415</v>
      </c>
      <c r="C13414" s="3"/>
      <c r="D13414" s="3"/>
      <c r="E13414" s="4"/>
      <c r="F13414" s="4"/>
      <c r="G13414" s="4"/>
      <c r="H13414" s="3"/>
      <c r="I13414" s="3"/>
      <c r="J13414" s="3"/>
      <c r="K13414" s="3"/>
      <c r="L13414" s="5">
        <v>8</v>
      </c>
      <c r="M13414" s="6" t="s">
        <v>22</v>
      </c>
    </row>
    <row r="13415" spans="1:13" s="6" customFormat="1" ht="11.25" x14ac:dyDescent="0.2">
      <c r="A13415" s="1" t="s">
        <v>26</v>
      </c>
      <c r="B13415" s="2" t="s">
        <v>1416</v>
      </c>
      <c r="C13415" s="3"/>
      <c r="D13415" s="3"/>
      <c r="E13415" s="4"/>
      <c r="F13415" s="4"/>
      <c r="G13415" s="4"/>
      <c r="H13415" s="3"/>
      <c r="I13415" s="3"/>
      <c r="J13415" s="3"/>
      <c r="K13415" s="3"/>
      <c r="L13415" s="5">
        <v>8</v>
      </c>
      <c r="M13415" s="6" t="s">
        <v>22</v>
      </c>
    </row>
    <row r="13416" spans="1:13" s="6" customFormat="1" ht="11.25" x14ac:dyDescent="0.2">
      <c r="A13416" s="1" t="s">
        <v>28</v>
      </c>
      <c r="B13416" s="2" t="s">
        <v>1417</v>
      </c>
      <c r="C13416" s="3"/>
      <c r="D13416" s="3"/>
      <c r="E13416" s="4"/>
      <c r="F13416" s="4"/>
      <c r="G13416" s="4"/>
      <c r="H13416" s="3"/>
      <c r="I13416" s="3"/>
      <c r="J13416" s="3"/>
      <c r="K13416" s="3"/>
      <c r="L13416" s="5">
        <v>8</v>
      </c>
      <c r="M13416" s="6" t="s">
        <v>22</v>
      </c>
    </row>
    <row r="13417" spans="1:13" s="6" customFormat="1" ht="11.25" x14ac:dyDescent="0.2">
      <c r="A13417" s="1" t="s">
        <v>30</v>
      </c>
      <c r="B13417" s="2" t="s">
        <v>31</v>
      </c>
      <c r="C13417" s="3"/>
      <c r="D13417" s="3"/>
      <c r="E13417" s="4"/>
      <c r="F13417" s="4"/>
      <c r="G13417" s="4"/>
      <c r="H13417" s="3"/>
      <c r="I13417" s="3"/>
      <c r="J13417" s="3"/>
      <c r="K13417" s="3"/>
      <c r="L13417" s="5">
        <v>8</v>
      </c>
      <c r="M13417" s="6" t="s">
        <v>22</v>
      </c>
    </row>
    <row r="13418" spans="1:13" s="6" customFormat="1" ht="11.25" x14ac:dyDescent="0.2">
      <c r="A13418" s="1" t="s">
        <v>32</v>
      </c>
      <c r="B13418" s="2" t="s">
        <v>89</v>
      </c>
      <c r="C13418" s="3"/>
      <c r="D13418" s="3"/>
      <c r="E13418" s="4"/>
      <c r="F13418" s="4"/>
      <c r="G13418" s="4"/>
      <c r="H13418" s="3"/>
      <c r="I13418" s="3"/>
      <c r="J13418" s="3"/>
      <c r="K13418" s="3"/>
      <c r="L13418" s="5">
        <v>8</v>
      </c>
      <c r="M13418" s="6" t="s">
        <v>22</v>
      </c>
    </row>
    <row r="13419" spans="1:13" s="6" customFormat="1" ht="11.25" x14ac:dyDescent="0.2">
      <c r="A13419" s="1"/>
      <c r="B13419" s="2"/>
      <c r="C13419" s="3"/>
      <c r="D13419" s="3"/>
      <c r="E13419" s="4"/>
      <c r="F13419" s="4"/>
      <c r="G13419" s="4"/>
      <c r="H13419" s="3"/>
      <c r="I13419" s="3"/>
      <c r="J13419" s="3"/>
      <c r="K13419" s="3"/>
      <c r="L13419" s="5">
        <v>5</v>
      </c>
    </row>
    <row r="13420" spans="1:13" s="6" customFormat="1" ht="11.25" x14ac:dyDescent="0.2">
      <c r="A13420" s="1"/>
      <c r="B13420" s="2" t="s">
        <v>34</v>
      </c>
      <c r="C13420" s="3"/>
      <c r="D13420" s="3"/>
      <c r="E13420" s="4"/>
      <c r="F13420" s="4"/>
      <c r="G13420" s="4"/>
      <c r="H13420" s="3"/>
      <c r="I13420" s="3"/>
      <c r="J13420" s="3"/>
      <c r="K13420" s="3"/>
      <c r="L13420" s="5">
        <v>1</v>
      </c>
    </row>
    <row r="13421" spans="1:13" s="6" customFormat="1" ht="11.25" x14ac:dyDescent="0.2">
      <c r="A13421" s="1" t="s">
        <v>35</v>
      </c>
      <c r="B13421" s="2" t="s">
        <v>36</v>
      </c>
      <c r="C13421" s="3" t="s">
        <v>37</v>
      </c>
      <c r="D13421" s="3"/>
      <c r="E13421" s="4" t="s">
        <v>38</v>
      </c>
      <c r="F13421" s="4"/>
      <c r="G13421" s="4"/>
      <c r="H13421" s="3"/>
      <c r="I13421" s="3"/>
      <c r="J13421" s="3"/>
      <c r="K13421" s="3"/>
      <c r="L13421" s="5">
        <v>10</v>
      </c>
    </row>
    <row r="13422" spans="1:13" s="6" customFormat="1" ht="45" x14ac:dyDescent="0.2">
      <c r="A13422" s="1" t="s">
        <v>39</v>
      </c>
      <c r="B13422" s="2"/>
      <c r="C13422" s="3" t="s">
        <v>40</v>
      </c>
      <c r="D13422" s="3" t="s">
        <v>41</v>
      </c>
      <c r="E13422" s="4" t="s">
        <v>42</v>
      </c>
      <c r="F13422" s="4" t="s">
        <v>43</v>
      </c>
      <c r="G13422" s="4" t="s">
        <v>44</v>
      </c>
      <c r="H13422" s="3" t="s">
        <v>45</v>
      </c>
      <c r="I13422" s="3" t="s">
        <v>46</v>
      </c>
      <c r="J13422" s="3" t="s">
        <v>47</v>
      </c>
      <c r="K13422" s="3" t="s">
        <v>48</v>
      </c>
      <c r="L13422" s="5">
        <v>11</v>
      </c>
    </row>
    <row r="13423" spans="1:13" s="6" customFormat="1" ht="11.25" x14ac:dyDescent="0.2">
      <c r="A13423" s="1" t="s">
        <v>49</v>
      </c>
      <c r="B13423" s="2">
        <v>1</v>
      </c>
      <c r="C13423" s="3"/>
      <c r="D13423" s="3"/>
      <c r="E13423" s="4"/>
      <c r="F13423" s="4"/>
      <c r="G13423" s="4"/>
      <c r="H13423" s="3"/>
      <c r="I13423" s="3"/>
      <c r="J13423" s="3"/>
      <c r="K13423" s="3"/>
      <c r="L13423" s="5">
        <v>12</v>
      </c>
    </row>
    <row r="13424" spans="1:13" s="6" customFormat="1" ht="11.25" x14ac:dyDescent="0.2">
      <c r="A13424" s="1" t="s">
        <v>49</v>
      </c>
      <c r="B13424" s="2">
        <v>2</v>
      </c>
      <c r="C13424" s="3"/>
      <c r="D13424" s="3"/>
      <c r="E13424" s="4"/>
      <c r="F13424" s="4"/>
      <c r="G13424" s="4"/>
      <c r="H13424" s="3"/>
      <c r="I13424" s="3"/>
      <c r="J13424" s="3"/>
      <c r="K13424" s="3"/>
      <c r="L13424" s="5">
        <v>12</v>
      </c>
    </row>
    <row r="13425" spans="1:13" s="6" customFormat="1" ht="11.25" x14ac:dyDescent="0.2">
      <c r="A13425" s="1" t="s">
        <v>49</v>
      </c>
      <c r="B13425" s="2">
        <v>3</v>
      </c>
      <c r="C13425" s="3"/>
      <c r="D13425" s="3"/>
      <c r="E13425" s="4"/>
      <c r="F13425" s="4"/>
      <c r="G13425" s="4"/>
      <c r="H13425" s="3"/>
      <c r="I13425" s="3"/>
      <c r="J13425" s="3"/>
      <c r="K13425" s="3"/>
      <c r="L13425" s="5">
        <v>12</v>
      </c>
    </row>
    <row r="13426" spans="1:13" s="6" customFormat="1" ht="11.25" x14ac:dyDescent="0.2">
      <c r="A13426" s="1" t="s">
        <v>50</v>
      </c>
      <c r="B13426" s="2">
        <v>1</v>
      </c>
      <c r="C13426" s="3"/>
      <c r="D13426" s="3"/>
      <c r="E13426" s="4">
        <v>1.2355</v>
      </c>
      <c r="F13426" s="4" t="s">
        <v>1418</v>
      </c>
      <c r="G13426" s="4">
        <v>1267000</v>
      </c>
      <c r="H13426" s="3" t="s">
        <v>91</v>
      </c>
      <c r="I13426" s="3"/>
      <c r="J13426" s="3" t="s">
        <v>53</v>
      </c>
      <c r="K13426" s="3"/>
      <c r="L13426" s="5">
        <v>12</v>
      </c>
    </row>
    <row r="13427" spans="1:13" s="6" customFormat="1" ht="11.25" x14ac:dyDescent="0.2">
      <c r="A13427" s="1" t="s">
        <v>50</v>
      </c>
      <c r="B13427" s="2">
        <v>2</v>
      </c>
      <c r="C13427" s="3"/>
      <c r="D13427" s="3"/>
      <c r="E13427" s="4"/>
      <c r="F13427" s="4"/>
      <c r="G13427" s="4"/>
      <c r="H13427" s="3"/>
      <c r="I13427" s="3"/>
      <c r="J13427" s="3"/>
      <c r="K13427" s="3"/>
      <c r="L13427" s="5">
        <v>12</v>
      </c>
    </row>
    <row r="13428" spans="1:13" s="6" customFormat="1" ht="11.25" x14ac:dyDescent="0.2">
      <c r="A13428" s="1" t="s">
        <v>50</v>
      </c>
      <c r="B13428" s="2">
        <v>3</v>
      </c>
      <c r="C13428" s="3"/>
      <c r="D13428" s="3"/>
      <c r="E13428" s="4"/>
      <c r="F13428" s="4"/>
      <c r="G13428" s="4"/>
      <c r="H13428" s="3"/>
      <c r="I13428" s="3"/>
      <c r="J13428" s="3"/>
      <c r="K13428" s="3"/>
      <c r="L13428" s="5">
        <v>12</v>
      </c>
    </row>
    <row r="13429" spans="1:13" s="6" customFormat="1" ht="11.25" x14ac:dyDescent="0.2">
      <c r="A13429" s="1" t="s">
        <v>54</v>
      </c>
      <c r="B13429" s="2">
        <v>1</v>
      </c>
      <c r="C13429" s="3"/>
      <c r="D13429" s="3"/>
      <c r="E13429" s="4"/>
      <c r="F13429" s="4"/>
      <c r="G13429" s="4"/>
      <c r="H13429" s="3"/>
      <c r="I13429" s="3"/>
      <c r="J13429" s="3"/>
      <c r="K13429" s="3"/>
      <c r="L13429" s="5">
        <v>12</v>
      </c>
    </row>
    <row r="13430" spans="1:13" s="6" customFormat="1" ht="11.25" x14ac:dyDescent="0.2">
      <c r="A13430" s="1" t="s">
        <v>54</v>
      </c>
      <c r="B13430" s="2">
        <v>2</v>
      </c>
      <c r="C13430" s="3"/>
      <c r="D13430" s="3"/>
      <c r="E13430" s="4"/>
      <c r="F13430" s="4"/>
      <c r="G13430" s="4"/>
      <c r="H13430" s="3"/>
      <c r="I13430" s="3"/>
      <c r="J13430" s="3"/>
      <c r="K13430" s="3"/>
      <c r="L13430" s="5">
        <v>12</v>
      </c>
    </row>
    <row r="13431" spans="1:13" s="6" customFormat="1" ht="11.25" x14ac:dyDescent="0.2">
      <c r="A13431" s="1" t="s">
        <v>54</v>
      </c>
      <c r="B13431" s="2">
        <v>3</v>
      </c>
      <c r="C13431" s="3"/>
      <c r="D13431" s="3"/>
      <c r="E13431" s="4"/>
      <c r="F13431" s="4"/>
      <c r="G13431" s="4"/>
      <c r="H13431" s="3"/>
      <c r="I13431" s="3"/>
      <c r="J13431" s="3"/>
      <c r="K13431" s="3"/>
      <c r="L13431" s="5">
        <v>12</v>
      </c>
    </row>
    <row r="13432" spans="1:13" s="6" customFormat="1" ht="11.25" x14ac:dyDescent="0.2">
      <c r="A13432" s="1" t="s">
        <v>55</v>
      </c>
      <c r="B13432" s="2">
        <v>1</v>
      </c>
      <c r="C13432" s="3"/>
      <c r="D13432" s="3"/>
      <c r="E13432" s="4"/>
      <c r="F13432" s="4"/>
      <c r="G13432" s="4"/>
      <c r="H13432" s="3"/>
      <c r="I13432" s="3"/>
      <c r="J13432" s="3"/>
      <c r="K13432" s="3"/>
      <c r="L13432" s="5">
        <v>12</v>
      </c>
    </row>
    <row r="13433" spans="1:13" s="6" customFormat="1" ht="11.25" x14ac:dyDescent="0.2">
      <c r="A13433" s="1" t="s">
        <v>55</v>
      </c>
      <c r="B13433" s="2">
        <v>2</v>
      </c>
      <c r="C13433" s="3"/>
      <c r="D13433" s="3"/>
      <c r="E13433" s="4"/>
      <c r="F13433" s="4"/>
      <c r="G13433" s="4"/>
      <c r="H13433" s="3"/>
      <c r="I13433" s="3"/>
      <c r="J13433" s="3"/>
      <c r="K13433" s="3"/>
      <c r="L13433" s="5">
        <v>12</v>
      </c>
    </row>
    <row r="13434" spans="1:13" s="6" customFormat="1" ht="11.25" x14ac:dyDescent="0.2">
      <c r="A13434" s="1" t="s">
        <v>55</v>
      </c>
      <c r="B13434" s="2">
        <v>3</v>
      </c>
      <c r="C13434" s="3"/>
      <c r="D13434" s="3"/>
      <c r="E13434" s="4"/>
      <c r="F13434" s="4"/>
      <c r="G13434" s="4"/>
      <c r="H13434" s="3"/>
      <c r="I13434" s="3"/>
      <c r="J13434" s="3"/>
      <c r="K13434" s="3"/>
      <c r="L13434" s="5">
        <v>12</v>
      </c>
    </row>
    <row r="13435" spans="1:13" s="6" customFormat="1" ht="11.25" x14ac:dyDescent="0.2">
      <c r="A13435" s="1"/>
      <c r="B13435" s="2"/>
      <c r="C13435" s="3"/>
      <c r="D13435" s="3"/>
      <c r="E13435" s="4"/>
      <c r="F13435" s="4"/>
      <c r="G13435" s="4"/>
      <c r="H13435" s="3"/>
      <c r="I13435" s="3"/>
      <c r="J13435" s="3"/>
      <c r="K13435" s="3"/>
      <c r="L13435" s="5">
        <v>15</v>
      </c>
    </row>
    <row r="13436" spans="1:13" s="6" customFormat="1" ht="11.25" x14ac:dyDescent="0.2">
      <c r="A13436" s="1"/>
      <c r="B13436" s="2" t="s">
        <v>56</v>
      </c>
      <c r="C13436" s="3"/>
      <c r="D13436" s="3"/>
      <c r="E13436" s="4"/>
      <c r="F13436" s="4"/>
      <c r="G13436" s="4"/>
      <c r="H13436" s="3"/>
      <c r="I13436" s="3"/>
      <c r="J13436" s="3"/>
      <c r="K13436" s="3"/>
      <c r="L13436" s="5">
        <v>1</v>
      </c>
      <c r="M13436" s="6" t="s">
        <v>57</v>
      </c>
    </row>
    <row r="13437" spans="1:13" s="6" customFormat="1" ht="11.25" x14ac:dyDescent="0.2">
      <c r="A13437" s="1" t="s">
        <v>58</v>
      </c>
      <c r="B13437" s="2">
        <v>1.2355</v>
      </c>
      <c r="C13437" s="3"/>
      <c r="D13437" s="3"/>
      <c r="E13437" s="4"/>
      <c r="F13437" s="4"/>
      <c r="G13437" s="4"/>
      <c r="H13437" s="3"/>
      <c r="I13437" s="3"/>
      <c r="J13437" s="3"/>
      <c r="K13437" s="3"/>
      <c r="L13437" s="5">
        <v>13</v>
      </c>
      <c r="M13437" s="6" t="s">
        <v>57</v>
      </c>
    </row>
    <row r="13438" spans="1:13" s="6" customFormat="1" ht="11.25" x14ac:dyDescent="0.2">
      <c r="A13438" s="1" t="s">
        <v>59</v>
      </c>
      <c r="B13438" s="2">
        <v>1.2355</v>
      </c>
      <c r="C13438" s="3"/>
      <c r="D13438" s="3"/>
      <c r="E13438" s="4"/>
      <c r="F13438" s="4"/>
      <c r="G13438" s="4"/>
      <c r="H13438" s="3"/>
      <c r="I13438" s="3"/>
      <c r="J13438" s="3"/>
      <c r="K13438" s="3"/>
      <c r="L13438" s="5">
        <v>13</v>
      </c>
      <c r="M13438" s="6" t="s">
        <v>57</v>
      </c>
    </row>
    <row r="13439" spans="1:13" s="6" customFormat="1" ht="11.25" x14ac:dyDescent="0.2">
      <c r="A13439" s="1" t="s">
        <v>60</v>
      </c>
      <c r="B13439" s="2">
        <v>1.2355</v>
      </c>
      <c r="C13439" s="3"/>
      <c r="D13439" s="3"/>
      <c r="E13439" s="4"/>
      <c r="F13439" s="4"/>
      <c r="G13439" s="4"/>
      <c r="H13439" s="3"/>
      <c r="I13439" s="3"/>
      <c r="J13439" s="3"/>
      <c r="K13439" s="3"/>
      <c r="L13439" s="5">
        <v>13</v>
      </c>
      <c r="M13439" s="6" t="s">
        <v>57</v>
      </c>
    </row>
    <row r="13440" spans="1:13" s="6" customFormat="1" ht="11.25" x14ac:dyDescent="0.2">
      <c r="A13440" s="1" t="s">
        <v>61</v>
      </c>
      <c r="B13440" s="2">
        <v>1.2355</v>
      </c>
      <c r="C13440" s="3"/>
      <c r="D13440" s="3"/>
      <c r="E13440" s="4"/>
      <c r="F13440" s="4"/>
      <c r="G13440" s="4"/>
      <c r="H13440" s="3"/>
      <c r="I13440" s="3"/>
      <c r="J13440" s="3"/>
      <c r="K13440" s="3"/>
      <c r="L13440" s="5">
        <v>13</v>
      </c>
      <c r="M13440" s="6" t="s">
        <v>57</v>
      </c>
    </row>
    <row r="13441" spans="1:13" s="6" customFormat="1" ht="11.25" x14ac:dyDescent="0.2">
      <c r="A13441" s="1"/>
      <c r="B13441" s="2"/>
      <c r="C13441" s="3"/>
      <c r="D13441" s="3"/>
      <c r="E13441" s="4"/>
      <c r="F13441" s="4"/>
      <c r="G13441" s="4"/>
      <c r="H13441" s="3"/>
      <c r="I13441" s="3"/>
      <c r="J13441" s="3"/>
      <c r="K13441" s="3"/>
      <c r="L13441" s="5">
        <v>5</v>
      </c>
    </row>
    <row r="13442" spans="1:13" s="6" customFormat="1" ht="11.25" x14ac:dyDescent="0.2">
      <c r="A13442" s="1"/>
      <c r="B13442" s="2" t="s">
        <v>62</v>
      </c>
      <c r="C13442" s="3"/>
      <c r="D13442" s="3"/>
      <c r="E13442" s="4"/>
      <c r="F13442" s="4"/>
      <c r="G13442" s="4"/>
      <c r="H13442" s="3"/>
      <c r="I13442" s="3"/>
      <c r="J13442" s="3"/>
      <c r="K13442" s="3"/>
      <c r="L13442" s="5">
        <v>1</v>
      </c>
      <c r="M13442" s="6" t="s">
        <v>63</v>
      </c>
    </row>
    <row r="13443" spans="1:13" s="6" customFormat="1" ht="11.25" x14ac:dyDescent="0.2">
      <c r="A13443" s="1" t="s">
        <v>64</v>
      </c>
      <c r="B13443" s="2">
        <v>1</v>
      </c>
      <c r="C13443" s="3"/>
      <c r="D13443" s="3"/>
      <c r="E13443" s="4"/>
      <c r="F13443" s="4"/>
      <c r="G13443" s="4"/>
      <c r="H13443" s="3"/>
      <c r="I13443" s="3"/>
      <c r="J13443" s="3"/>
      <c r="K13443" s="3"/>
      <c r="L13443" s="5">
        <v>13</v>
      </c>
      <c r="M13443" s="6" t="s">
        <v>63</v>
      </c>
    </row>
    <row r="13444" spans="1:13" s="6" customFormat="1" ht="11.25" x14ac:dyDescent="0.2">
      <c r="A13444" s="1" t="s">
        <v>65</v>
      </c>
      <c r="B13444" s="2">
        <v>1</v>
      </c>
      <c r="C13444" s="3"/>
      <c r="D13444" s="3"/>
      <c r="E13444" s="4"/>
      <c r="F13444" s="4"/>
      <c r="G13444" s="4"/>
      <c r="H13444" s="3"/>
      <c r="I13444" s="3"/>
      <c r="J13444" s="3"/>
      <c r="K13444" s="3"/>
      <c r="L13444" s="5">
        <v>13</v>
      </c>
      <c r="M13444" s="6" t="s">
        <v>63</v>
      </c>
    </row>
    <row r="13445" spans="1:13" s="6" customFormat="1" ht="11.25" x14ac:dyDescent="0.2">
      <c r="A13445" s="1" t="s">
        <v>66</v>
      </c>
      <c r="B13445" s="2">
        <v>1267000</v>
      </c>
      <c r="C13445" s="3"/>
      <c r="D13445" s="3"/>
      <c r="E13445" s="4"/>
      <c r="F13445" s="4"/>
      <c r="G13445" s="4"/>
      <c r="H13445" s="3"/>
      <c r="I13445" s="3"/>
      <c r="J13445" s="3"/>
      <c r="K13445" s="3"/>
      <c r="L13445" s="5">
        <v>13</v>
      </c>
      <c r="M13445" s="6" t="s">
        <v>63</v>
      </c>
    </row>
    <row r="13446" spans="1:13" s="6" customFormat="1" ht="21" x14ac:dyDescent="0.2">
      <c r="A13446" s="1" t="s">
        <v>67</v>
      </c>
      <c r="B13446" s="2">
        <v>0</v>
      </c>
      <c r="C13446" s="3"/>
      <c r="D13446" s="3"/>
      <c r="E13446" s="4"/>
      <c r="F13446" s="4"/>
      <c r="G13446" s="4"/>
      <c r="H13446" s="3"/>
      <c r="I13446" s="3"/>
      <c r="J13446" s="3"/>
      <c r="K13446" s="3"/>
      <c r="L13446" s="5">
        <v>13</v>
      </c>
      <c r="M13446" s="6" t="s">
        <v>63</v>
      </c>
    </row>
    <row r="13447" spans="1:13" s="6" customFormat="1" ht="11.25" x14ac:dyDescent="0.2">
      <c r="A13447" s="1" t="s">
        <v>68</v>
      </c>
      <c r="B13447" s="2"/>
      <c r="C13447" s="3"/>
      <c r="D13447" s="3"/>
      <c r="E13447" s="4"/>
      <c r="F13447" s="4"/>
      <c r="G13447" s="4"/>
      <c r="H13447" s="3"/>
      <c r="I13447" s="3"/>
      <c r="J13447" s="3"/>
      <c r="K13447" s="3"/>
      <c r="L13447" s="5">
        <v>13</v>
      </c>
      <c r="M13447" s="6" t="s">
        <v>63</v>
      </c>
    </row>
    <row r="13448" spans="1:13" s="6" customFormat="1" ht="11.25" x14ac:dyDescent="0.2">
      <c r="A13448" s="1" t="s">
        <v>69</v>
      </c>
      <c r="B13448" s="2">
        <v>1267000</v>
      </c>
      <c r="C13448" s="3"/>
      <c r="D13448" s="3"/>
      <c r="E13448" s="4"/>
      <c r="F13448" s="4"/>
      <c r="G13448" s="4"/>
      <c r="H13448" s="3"/>
      <c r="I13448" s="3"/>
      <c r="J13448" s="3"/>
      <c r="K13448" s="3"/>
      <c r="L13448" s="5">
        <v>13</v>
      </c>
      <c r="M13448" s="6" t="s">
        <v>63</v>
      </c>
    </row>
    <row r="13449" spans="1:13" s="6" customFormat="1" ht="11.25" x14ac:dyDescent="0.2">
      <c r="A13449" s="1" t="s">
        <v>70</v>
      </c>
      <c r="B13449" s="2">
        <v>1267000</v>
      </c>
      <c r="C13449" s="3"/>
      <c r="D13449" s="3"/>
      <c r="E13449" s="4"/>
      <c r="F13449" s="4"/>
      <c r="G13449" s="4"/>
      <c r="H13449" s="3"/>
      <c r="I13449" s="3"/>
      <c r="J13449" s="3"/>
      <c r="K13449" s="3"/>
      <c r="L13449" s="5">
        <v>13</v>
      </c>
      <c r="M13449" s="6" t="s">
        <v>63</v>
      </c>
    </row>
    <row r="13450" spans="1:13" s="6" customFormat="1" ht="11.25" x14ac:dyDescent="0.2">
      <c r="A13450" s="1" t="s">
        <v>71</v>
      </c>
      <c r="B13450" s="2"/>
      <c r="C13450" s="3"/>
      <c r="D13450" s="3"/>
      <c r="E13450" s="4"/>
      <c r="F13450" s="4"/>
      <c r="G13450" s="4"/>
      <c r="H13450" s="3"/>
      <c r="I13450" s="3"/>
      <c r="J13450" s="3"/>
      <c r="K13450" s="3"/>
      <c r="L13450" s="5">
        <v>13</v>
      </c>
      <c r="M13450" s="6" t="s">
        <v>63</v>
      </c>
    </row>
    <row r="13451" spans="1:13" s="6" customFormat="1" ht="11.25" x14ac:dyDescent="0.2">
      <c r="A13451" s="1"/>
      <c r="B13451" s="2"/>
      <c r="C13451" s="3"/>
      <c r="D13451" s="3"/>
      <c r="E13451" s="4"/>
      <c r="F13451" s="4"/>
      <c r="G13451" s="4"/>
      <c r="H13451" s="3"/>
      <c r="I13451" s="3"/>
      <c r="J13451" s="3"/>
      <c r="K13451" s="3"/>
      <c r="L13451" s="5">
        <v>5</v>
      </c>
    </row>
    <row r="13452" spans="1:13" s="6" customFormat="1" ht="11.25" x14ac:dyDescent="0.2">
      <c r="A13452" s="1"/>
      <c r="B13452" s="2" t="s">
        <v>72</v>
      </c>
      <c r="C13452" s="3"/>
      <c r="D13452" s="3"/>
      <c r="E13452" s="4"/>
      <c r="F13452" s="4"/>
      <c r="G13452" s="4"/>
      <c r="H13452" s="3"/>
      <c r="I13452" s="3"/>
      <c r="J13452" s="3"/>
      <c r="K13452" s="3"/>
      <c r="L13452" s="5">
        <v>1</v>
      </c>
      <c r="M13452" s="6" t="s">
        <v>73</v>
      </c>
    </row>
    <row r="13453" spans="1:13" s="6" customFormat="1" ht="11.25" x14ac:dyDescent="0.2">
      <c r="A13453" s="1" t="s">
        <v>74</v>
      </c>
      <c r="B13453" s="2" t="s">
        <v>1419</v>
      </c>
      <c r="C13453" s="3"/>
      <c r="D13453" s="3"/>
      <c r="E13453" s="4"/>
      <c r="F13453" s="4"/>
      <c r="G13453" s="4"/>
      <c r="H13453" s="3"/>
      <c r="I13453" s="3"/>
      <c r="J13453" s="3"/>
      <c r="K13453" s="3"/>
      <c r="L13453" s="5">
        <v>13</v>
      </c>
      <c r="M13453" s="6" t="s">
        <v>73</v>
      </c>
    </row>
    <row r="13454" spans="1:13" s="6" customFormat="1" ht="11.25" x14ac:dyDescent="0.2">
      <c r="A13454" s="1" t="s">
        <v>75</v>
      </c>
      <c r="B13454" s="2" t="s">
        <v>1419</v>
      </c>
      <c r="C13454" s="3"/>
      <c r="D13454" s="3"/>
      <c r="E13454" s="4"/>
      <c r="F13454" s="4"/>
      <c r="G13454" s="4"/>
      <c r="H13454" s="3"/>
      <c r="I13454" s="3"/>
      <c r="J13454" s="3"/>
      <c r="K13454" s="3"/>
      <c r="L13454" s="5">
        <v>13</v>
      </c>
      <c r="M13454" s="6" t="s">
        <v>73</v>
      </c>
    </row>
    <row r="13455" spans="1:13" s="6" customFormat="1" ht="21" x14ac:dyDescent="0.2">
      <c r="A13455" s="1" t="s">
        <v>76</v>
      </c>
      <c r="B13455" s="2" t="s">
        <v>1419</v>
      </c>
      <c r="C13455" s="3"/>
      <c r="D13455" s="3"/>
      <c r="E13455" s="4"/>
      <c r="F13455" s="4"/>
      <c r="G13455" s="4"/>
      <c r="H13455" s="3"/>
      <c r="I13455" s="3"/>
      <c r="J13455" s="3"/>
      <c r="K13455" s="3"/>
      <c r="L13455" s="5">
        <v>13</v>
      </c>
      <c r="M13455" s="6" t="s">
        <v>73</v>
      </c>
    </row>
    <row r="13456" spans="1:13" s="6" customFormat="1" ht="21" x14ac:dyDescent="0.2">
      <c r="A13456" s="1" t="s">
        <v>77</v>
      </c>
      <c r="B13456" s="2" t="s">
        <v>1419</v>
      </c>
      <c r="C13456" s="3"/>
      <c r="D13456" s="3"/>
      <c r="E13456" s="4"/>
      <c r="F13456" s="4"/>
      <c r="G13456" s="4"/>
      <c r="H13456" s="3"/>
      <c r="I13456" s="3"/>
      <c r="J13456" s="3"/>
      <c r="K13456" s="3"/>
      <c r="L13456" s="5">
        <v>13</v>
      </c>
      <c r="M13456" s="6" t="s">
        <v>73</v>
      </c>
    </row>
    <row r="13457" spans="1:13" s="6" customFormat="1" ht="11.25" x14ac:dyDescent="0.2">
      <c r="A13457" s="1"/>
      <c r="B13457" s="2"/>
      <c r="C13457" s="3"/>
      <c r="D13457" s="3"/>
      <c r="E13457" s="4"/>
      <c r="F13457" s="4"/>
      <c r="G13457" s="4"/>
      <c r="H13457" s="3"/>
      <c r="I13457" s="3"/>
      <c r="J13457" s="3"/>
      <c r="K13457" s="3"/>
      <c r="L13457" s="5">
        <v>5</v>
      </c>
    </row>
    <row r="13458" spans="1:13" s="6" customFormat="1" ht="11.25" x14ac:dyDescent="0.2">
      <c r="A13458" s="1"/>
      <c r="B13458" s="2"/>
      <c r="C13458" s="3"/>
      <c r="D13458" s="3"/>
      <c r="E13458" s="4"/>
      <c r="F13458" s="4"/>
      <c r="G13458" s="4"/>
      <c r="H13458" s="3"/>
      <c r="I13458" s="3"/>
      <c r="J13458" s="3"/>
      <c r="K13458" s="3"/>
      <c r="L13458" s="5">
        <v>6</v>
      </c>
    </row>
    <row r="13459" spans="1:13" s="6" customFormat="1" ht="11.25" x14ac:dyDescent="0.2">
      <c r="A13459" s="1" t="s">
        <v>1420</v>
      </c>
      <c r="B13459" s="2"/>
      <c r="C13459" s="3"/>
      <c r="D13459" s="3"/>
      <c r="E13459" s="4"/>
      <c r="F13459" s="4"/>
      <c r="G13459" s="4"/>
      <c r="H13459" s="3"/>
      <c r="I13459" s="3"/>
      <c r="J13459" s="3"/>
      <c r="K13459" s="3"/>
      <c r="L13459" s="5">
        <v>7</v>
      </c>
      <c r="M13459" s="6" t="s">
        <v>22</v>
      </c>
    </row>
    <row r="13460" spans="1:13" s="6" customFormat="1" ht="11.25" x14ac:dyDescent="0.2">
      <c r="A13460" s="1"/>
      <c r="B13460" s="2" t="s">
        <v>23</v>
      </c>
      <c r="C13460" s="3"/>
      <c r="D13460" s="3"/>
      <c r="E13460" s="4"/>
      <c r="F13460" s="4"/>
      <c r="G13460" s="4"/>
      <c r="H13460" s="3"/>
      <c r="I13460" s="3"/>
      <c r="J13460" s="3"/>
      <c r="K13460" s="3"/>
      <c r="L13460" s="5">
        <v>1</v>
      </c>
      <c r="M13460" s="6" t="s">
        <v>22</v>
      </c>
    </row>
    <row r="13461" spans="1:13" s="6" customFormat="1" ht="11.25" x14ac:dyDescent="0.2">
      <c r="A13461" s="1" t="s">
        <v>24</v>
      </c>
      <c r="B13461" s="2" t="s">
        <v>1421</v>
      </c>
      <c r="C13461" s="3"/>
      <c r="D13461" s="3"/>
      <c r="E13461" s="4"/>
      <c r="F13461" s="4"/>
      <c r="G13461" s="4"/>
      <c r="H13461" s="3"/>
      <c r="I13461" s="3"/>
      <c r="J13461" s="3"/>
      <c r="K13461" s="3"/>
      <c r="L13461" s="5">
        <v>8</v>
      </c>
      <c r="M13461" s="6" t="s">
        <v>22</v>
      </c>
    </row>
    <row r="13462" spans="1:13" s="6" customFormat="1" ht="11.25" x14ac:dyDescent="0.2">
      <c r="A13462" s="1" t="s">
        <v>26</v>
      </c>
      <c r="B13462" s="2" t="s">
        <v>1422</v>
      </c>
      <c r="C13462" s="3"/>
      <c r="D13462" s="3"/>
      <c r="E13462" s="4"/>
      <c r="F13462" s="4"/>
      <c r="G13462" s="4"/>
      <c r="H13462" s="3"/>
      <c r="I13462" s="3"/>
      <c r="J13462" s="3"/>
      <c r="K13462" s="3"/>
      <c r="L13462" s="5">
        <v>8</v>
      </c>
      <c r="M13462" s="6" t="s">
        <v>22</v>
      </c>
    </row>
    <row r="13463" spans="1:13" s="6" customFormat="1" ht="11.25" x14ac:dyDescent="0.2">
      <c r="A13463" s="1" t="s">
        <v>28</v>
      </c>
      <c r="B13463" s="2" t="s">
        <v>1423</v>
      </c>
      <c r="C13463" s="3"/>
      <c r="D13463" s="3"/>
      <c r="E13463" s="4"/>
      <c r="F13463" s="4"/>
      <c r="G13463" s="4"/>
      <c r="H13463" s="3"/>
      <c r="I13463" s="3"/>
      <c r="J13463" s="3"/>
      <c r="K13463" s="3"/>
      <c r="L13463" s="5">
        <v>8</v>
      </c>
      <c r="M13463" s="6" t="s">
        <v>22</v>
      </c>
    </row>
    <row r="13464" spans="1:13" s="6" customFormat="1" ht="11.25" x14ac:dyDescent="0.2">
      <c r="A13464" s="1" t="s">
        <v>30</v>
      </c>
      <c r="B13464" s="2" t="s">
        <v>31</v>
      </c>
      <c r="C13464" s="3"/>
      <c r="D13464" s="3"/>
      <c r="E13464" s="4"/>
      <c r="F13464" s="4"/>
      <c r="G13464" s="4"/>
      <c r="H13464" s="3"/>
      <c r="I13464" s="3"/>
      <c r="J13464" s="3"/>
      <c r="K13464" s="3"/>
      <c r="L13464" s="5">
        <v>8</v>
      </c>
      <c r="M13464" s="6" t="s">
        <v>22</v>
      </c>
    </row>
    <row r="13465" spans="1:13" s="6" customFormat="1" ht="11.25" x14ac:dyDescent="0.2">
      <c r="A13465" s="1" t="s">
        <v>32</v>
      </c>
      <c r="B13465" s="2" t="s">
        <v>432</v>
      </c>
      <c r="C13465" s="3"/>
      <c r="D13465" s="3"/>
      <c r="E13465" s="4"/>
      <c r="F13465" s="4"/>
      <c r="G13465" s="4"/>
      <c r="H13465" s="3"/>
      <c r="I13465" s="3"/>
      <c r="J13465" s="3"/>
      <c r="K13465" s="3"/>
      <c r="L13465" s="5">
        <v>8</v>
      </c>
      <c r="M13465" s="6" t="s">
        <v>22</v>
      </c>
    </row>
    <row r="13466" spans="1:13" s="6" customFormat="1" ht="11.25" x14ac:dyDescent="0.2">
      <c r="A13466" s="1"/>
      <c r="B13466" s="2"/>
      <c r="C13466" s="3"/>
      <c r="D13466" s="3"/>
      <c r="E13466" s="4"/>
      <c r="F13466" s="4"/>
      <c r="G13466" s="4"/>
      <c r="H13466" s="3"/>
      <c r="I13466" s="3"/>
      <c r="J13466" s="3"/>
      <c r="K13466" s="3"/>
      <c r="L13466" s="5">
        <v>5</v>
      </c>
    </row>
    <row r="13467" spans="1:13" s="6" customFormat="1" ht="11.25" x14ac:dyDescent="0.2">
      <c r="A13467" s="1"/>
      <c r="B13467" s="2" t="s">
        <v>34</v>
      </c>
      <c r="C13467" s="3"/>
      <c r="D13467" s="3"/>
      <c r="E13467" s="4"/>
      <c r="F13467" s="4"/>
      <c r="G13467" s="4"/>
      <c r="H13467" s="3"/>
      <c r="I13467" s="3"/>
      <c r="J13467" s="3"/>
      <c r="K13467" s="3"/>
      <c r="L13467" s="5">
        <v>1</v>
      </c>
    </row>
    <row r="13468" spans="1:13" s="6" customFormat="1" ht="11.25" x14ac:dyDescent="0.2">
      <c r="A13468" s="1" t="s">
        <v>35</v>
      </c>
      <c r="B13468" s="2" t="s">
        <v>36</v>
      </c>
      <c r="C13468" s="3" t="s">
        <v>37</v>
      </c>
      <c r="D13468" s="3"/>
      <c r="E13468" s="4" t="s">
        <v>38</v>
      </c>
      <c r="F13468" s="4"/>
      <c r="G13468" s="4"/>
      <c r="H13468" s="3"/>
      <c r="I13468" s="3"/>
      <c r="J13468" s="3"/>
      <c r="K13468" s="3"/>
      <c r="L13468" s="5">
        <v>10</v>
      </c>
    </row>
    <row r="13469" spans="1:13" s="6" customFormat="1" ht="45" x14ac:dyDescent="0.2">
      <c r="A13469" s="1" t="s">
        <v>39</v>
      </c>
      <c r="B13469" s="2"/>
      <c r="C13469" s="3" t="s">
        <v>40</v>
      </c>
      <c r="D13469" s="3" t="s">
        <v>41</v>
      </c>
      <c r="E13469" s="4" t="s">
        <v>42</v>
      </c>
      <c r="F13469" s="4" t="s">
        <v>43</v>
      </c>
      <c r="G13469" s="4" t="s">
        <v>44</v>
      </c>
      <c r="H13469" s="3" t="s">
        <v>45</v>
      </c>
      <c r="I13469" s="3" t="s">
        <v>46</v>
      </c>
      <c r="J13469" s="3" t="s">
        <v>47</v>
      </c>
      <c r="K13469" s="3" t="s">
        <v>48</v>
      </c>
      <c r="L13469" s="5">
        <v>11</v>
      </c>
    </row>
    <row r="13470" spans="1:13" s="6" customFormat="1" ht="11.25" x14ac:dyDescent="0.2">
      <c r="A13470" s="1" t="s">
        <v>49</v>
      </c>
      <c r="B13470" s="2">
        <v>1</v>
      </c>
      <c r="C13470" s="3"/>
      <c r="D13470" s="3"/>
      <c r="E13470" s="4"/>
      <c r="F13470" s="4"/>
      <c r="G13470" s="4"/>
      <c r="H13470" s="3"/>
      <c r="I13470" s="3"/>
      <c r="J13470" s="3"/>
      <c r="K13470" s="3"/>
      <c r="L13470" s="5">
        <v>12</v>
      </c>
    </row>
    <row r="13471" spans="1:13" s="6" customFormat="1" ht="11.25" x14ac:dyDescent="0.2">
      <c r="A13471" s="1" t="s">
        <v>49</v>
      </c>
      <c r="B13471" s="2">
        <v>2</v>
      </c>
      <c r="C13471" s="3"/>
      <c r="D13471" s="3"/>
      <c r="E13471" s="4"/>
      <c r="F13471" s="4"/>
      <c r="G13471" s="4"/>
      <c r="H13471" s="3"/>
      <c r="I13471" s="3"/>
      <c r="J13471" s="3"/>
      <c r="K13471" s="3"/>
      <c r="L13471" s="5">
        <v>12</v>
      </c>
    </row>
    <row r="13472" spans="1:13" s="6" customFormat="1" ht="11.25" x14ac:dyDescent="0.2">
      <c r="A13472" s="1" t="s">
        <v>49</v>
      </c>
      <c r="B13472" s="2">
        <v>3</v>
      </c>
      <c r="C13472" s="3"/>
      <c r="D13472" s="3"/>
      <c r="E13472" s="4"/>
      <c r="F13472" s="4"/>
      <c r="G13472" s="4"/>
      <c r="H13472" s="3"/>
      <c r="I13472" s="3"/>
      <c r="J13472" s="3"/>
      <c r="K13472" s="3"/>
      <c r="L13472" s="5">
        <v>12</v>
      </c>
    </row>
    <row r="13473" spans="1:13" s="6" customFormat="1" ht="11.25" x14ac:dyDescent="0.2">
      <c r="A13473" s="1" t="s">
        <v>50</v>
      </c>
      <c r="B13473" s="2">
        <v>1</v>
      </c>
      <c r="C13473" s="3"/>
      <c r="D13473" s="3"/>
      <c r="E13473" s="4">
        <v>0.78029999999999999</v>
      </c>
      <c r="F13473" s="4" t="s">
        <v>1105</v>
      </c>
      <c r="G13473" s="4">
        <v>69143192.590800002</v>
      </c>
      <c r="H13473" s="3" t="s">
        <v>52</v>
      </c>
      <c r="I13473" s="3"/>
      <c r="J13473" s="3" t="s">
        <v>53</v>
      </c>
      <c r="K13473" s="3"/>
      <c r="L13473" s="5">
        <v>12</v>
      </c>
    </row>
    <row r="13474" spans="1:13" s="6" customFormat="1" ht="11.25" x14ac:dyDescent="0.2">
      <c r="A13474" s="1" t="s">
        <v>50</v>
      </c>
      <c r="B13474" s="2">
        <v>2</v>
      </c>
      <c r="C13474" s="3"/>
      <c r="D13474" s="3"/>
      <c r="E13474" s="4"/>
      <c r="F13474" s="4"/>
      <c r="G13474" s="4"/>
      <c r="H13474" s="3"/>
      <c r="I13474" s="3"/>
      <c r="J13474" s="3"/>
      <c r="K13474" s="3"/>
      <c r="L13474" s="5">
        <v>12</v>
      </c>
    </row>
    <row r="13475" spans="1:13" s="6" customFormat="1" ht="11.25" x14ac:dyDescent="0.2">
      <c r="A13475" s="1" t="s">
        <v>50</v>
      </c>
      <c r="B13475" s="2">
        <v>3</v>
      </c>
      <c r="C13475" s="3"/>
      <c r="D13475" s="3"/>
      <c r="E13475" s="4"/>
      <c r="F13475" s="4"/>
      <c r="G13475" s="4"/>
      <c r="H13475" s="3"/>
      <c r="I13475" s="3"/>
      <c r="J13475" s="3"/>
      <c r="K13475" s="3"/>
      <c r="L13475" s="5">
        <v>12</v>
      </c>
    </row>
    <row r="13476" spans="1:13" s="6" customFormat="1" ht="11.25" x14ac:dyDescent="0.2">
      <c r="A13476" s="1" t="s">
        <v>54</v>
      </c>
      <c r="B13476" s="2">
        <v>1</v>
      </c>
      <c r="C13476" s="3"/>
      <c r="D13476" s="3"/>
      <c r="E13476" s="4"/>
      <c r="F13476" s="4"/>
      <c r="G13476" s="4"/>
      <c r="H13476" s="3"/>
      <c r="I13476" s="3"/>
      <c r="J13476" s="3"/>
      <c r="K13476" s="3"/>
      <c r="L13476" s="5">
        <v>12</v>
      </c>
    </row>
    <row r="13477" spans="1:13" s="6" customFormat="1" ht="11.25" x14ac:dyDescent="0.2">
      <c r="A13477" s="1" t="s">
        <v>54</v>
      </c>
      <c r="B13477" s="2">
        <v>2</v>
      </c>
      <c r="C13477" s="3"/>
      <c r="D13477" s="3"/>
      <c r="E13477" s="4"/>
      <c r="F13477" s="4"/>
      <c r="G13477" s="4"/>
      <c r="H13477" s="3"/>
      <c r="I13477" s="3"/>
      <c r="J13477" s="3"/>
      <c r="K13477" s="3"/>
      <c r="L13477" s="5">
        <v>12</v>
      </c>
    </row>
    <row r="13478" spans="1:13" s="6" customFormat="1" ht="11.25" x14ac:dyDescent="0.2">
      <c r="A13478" s="1" t="s">
        <v>54</v>
      </c>
      <c r="B13478" s="2">
        <v>3</v>
      </c>
      <c r="C13478" s="3"/>
      <c r="D13478" s="3"/>
      <c r="E13478" s="4"/>
      <c r="F13478" s="4"/>
      <c r="G13478" s="4"/>
      <c r="H13478" s="3"/>
      <c r="I13478" s="3"/>
      <c r="J13478" s="3"/>
      <c r="K13478" s="3"/>
      <c r="L13478" s="5">
        <v>12</v>
      </c>
    </row>
    <row r="13479" spans="1:13" s="6" customFormat="1" ht="11.25" x14ac:dyDescent="0.2">
      <c r="A13479" s="1" t="s">
        <v>55</v>
      </c>
      <c r="B13479" s="2">
        <v>1</v>
      </c>
      <c r="C13479" s="3"/>
      <c r="D13479" s="3"/>
      <c r="E13479" s="4"/>
      <c r="F13479" s="4"/>
      <c r="G13479" s="4"/>
      <c r="H13479" s="3"/>
      <c r="I13479" s="3"/>
      <c r="J13479" s="3"/>
      <c r="K13479" s="3"/>
      <c r="L13479" s="5">
        <v>12</v>
      </c>
    </row>
    <row r="13480" spans="1:13" s="6" customFormat="1" ht="11.25" x14ac:dyDescent="0.2">
      <c r="A13480" s="1" t="s">
        <v>55</v>
      </c>
      <c r="B13480" s="2">
        <v>2</v>
      </c>
      <c r="C13480" s="3"/>
      <c r="D13480" s="3"/>
      <c r="E13480" s="4"/>
      <c r="F13480" s="4"/>
      <c r="G13480" s="4"/>
      <c r="H13480" s="3"/>
      <c r="I13480" s="3"/>
      <c r="J13480" s="3"/>
      <c r="K13480" s="3"/>
      <c r="L13480" s="5">
        <v>12</v>
      </c>
    </row>
    <row r="13481" spans="1:13" s="6" customFormat="1" ht="11.25" x14ac:dyDescent="0.2">
      <c r="A13481" s="1" t="s">
        <v>55</v>
      </c>
      <c r="B13481" s="2">
        <v>3</v>
      </c>
      <c r="C13481" s="3"/>
      <c r="D13481" s="3"/>
      <c r="E13481" s="4"/>
      <c r="F13481" s="4"/>
      <c r="G13481" s="4"/>
      <c r="H13481" s="3"/>
      <c r="I13481" s="3"/>
      <c r="J13481" s="3"/>
      <c r="K13481" s="3"/>
      <c r="L13481" s="5">
        <v>12</v>
      </c>
    </row>
    <row r="13482" spans="1:13" s="6" customFormat="1" ht="11.25" x14ac:dyDescent="0.2">
      <c r="A13482" s="1"/>
      <c r="B13482" s="2"/>
      <c r="C13482" s="3"/>
      <c r="D13482" s="3"/>
      <c r="E13482" s="4"/>
      <c r="F13482" s="4"/>
      <c r="G13482" s="4"/>
      <c r="H13482" s="3"/>
      <c r="I13482" s="3"/>
      <c r="J13482" s="3"/>
      <c r="K13482" s="3"/>
      <c r="L13482" s="5">
        <v>15</v>
      </c>
    </row>
    <row r="13483" spans="1:13" s="6" customFormat="1" ht="11.25" x14ac:dyDescent="0.2">
      <c r="A13483" s="1"/>
      <c r="B13483" s="2" t="s">
        <v>56</v>
      </c>
      <c r="C13483" s="3"/>
      <c r="D13483" s="3"/>
      <c r="E13483" s="4"/>
      <c r="F13483" s="4"/>
      <c r="G13483" s="4"/>
      <c r="H13483" s="3"/>
      <c r="I13483" s="3"/>
      <c r="J13483" s="3"/>
      <c r="K13483" s="3"/>
      <c r="L13483" s="5">
        <v>1</v>
      </c>
      <c r="M13483" s="6" t="s">
        <v>57</v>
      </c>
    </row>
    <row r="13484" spans="1:13" s="6" customFormat="1" ht="11.25" x14ac:dyDescent="0.2">
      <c r="A13484" s="1" t="s">
        <v>58</v>
      </c>
      <c r="B13484" s="2">
        <v>0.78029999999999999</v>
      </c>
      <c r="C13484" s="3"/>
      <c r="D13484" s="3"/>
      <c r="E13484" s="4"/>
      <c r="F13484" s="4"/>
      <c r="G13484" s="4"/>
      <c r="H13484" s="3"/>
      <c r="I13484" s="3"/>
      <c r="J13484" s="3"/>
      <c r="K13484" s="3"/>
      <c r="L13484" s="5">
        <v>13</v>
      </c>
      <c r="M13484" s="6" t="s">
        <v>57</v>
      </c>
    </row>
    <row r="13485" spans="1:13" s="6" customFormat="1" ht="11.25" x14ac:dyDescent="0.2">
      <c r="A13485" s="1" t="s">
        <v>59</v>
      </c>
      <c r="B13485" s="2">
        <v>0.78029999999999999</v>
      </c>
      <c r="C13485" s="3"/>
      <c r="D13485" s="3"/>
      <c r="E13485" s="4"/>
      <c r="F13485" s="4"/>
      <c r="G13485" s="4"/>
      <c r="H13485" s="3"/>
      <c r="I13485" s="3"/>
      <c r="J13485" s="3"/>
      <c r="K13485" s="3"/>
      <c r="L13485" s="5">
        <v>13</v>
      </c>
      <c r="M13485" s="6" t="s">
        <v>57</v>
      </c>
    </row>
    <row r="13486" spans="1:13" s="6" customFormat="1" ht="11.25" x14ac:dyDescent="0.2">
      <c r="A13486" s="1" t="s">
        <v>60</v>
      </c>
      <c r="B13486" s="2">
        <v>0.78029999999999999</v>
      </c>
      <c r="C13486" s="3"/>
      <c r="D13486" s="3"/>
      <c r="E13486" s="4"/>
      <c r="F13486" s="4"/>
      <c r="G13486" s="4"/>
      <c r="H13486" s="3"/>
      <c r="I13486" s="3"/>
      <c r="J13486" s="3"/>
      <c r="K13486" s="3"/>
      <c r="L13486" s="5">
        <v>13</v>
      </c>
      <c r="M13486" s="6" t="s">
        <v>57</v>
      </c>
    </row>
    <row r="13487" spans="1:13" s="6" customFormat="1" ht="11.25" x14ac:dyDescent="0.2">
      <c r="A13487" s="1" t="s">
        <v>61</v>
      </c>
      <c r="B13487" s="2">
        <v>0.78029999999999999</v>
      </c>
      <c r="C13487" s="3"/>
      <c r="D13487" s="3"/>
      <c r="E13487" s="4"/>
      <c r="F13487" s="4"/>
      <c r="G13487" s="4"/>
      <c r="H13487" s="3"/>
      <c r="I13487" s="3"/>
      <c r="J13487" s="3"/>
      <c r="K13487" s="3"/>
      <c r="L13487" s="5">
        <v>13</v>
      </c>
      <c r="M13487" s="6" t="s">
        <v>57</v>
      </c>
    </row>
    <row r="13488" spans="1:13" s="6" customFormat="1" ht="11.25" x14ac:dyDescent="0.2">
      <c r="A13488" s="1"/>
      <c r="B13488" s="2"/>
      <c r="C13488" s="3"/>
      <c r="D13488" s="3"/>
      <c r="E13488" s="4"/>
      <c r="F13488" s="4"/>
      <c r="G13488" s="4"/>
      <c r="H13488" s="3"/>
      <c r="I13488" s="3"/>
      <c r="J13488" s="3"/>
      <c r="K13488" s="3"/>
      <c r="L13488" s="5">
        <v>5</v>
      </c>
    </row>
    <row r="13489" spans="1:13" s="6" customFormat="1" ht="11.25" x14ac:dyDescent="0.2">
      <c r="A13489" s="1"/>
      <c r="B13489" s="2" t="s">
        <v>62</v>
      </c>
      <c r="C13489" s="3"/>
      <c r="D13489" s="3"/>
      <c r="E13489" s="4"/>
      <c r="F13489" s="4"/>
      <c r="G13489" s="4"/>
      <c r="H13489" s="3"/>
      <c r="I13489" s="3"/>
      <c r="J13489" s="3"/>
      <c r="K13489" s="3"/>
      <c r="L13489" s="5">
        <v>1</v>
      </c>
      <c r="M13489" s="6" t="s">
        <v>63</v>
      </c>
    </row>
    <row r="13490" spans="1:13" s="6" customFormat="1" ht="11.25" x14ac:dyDescent="0.2">
      <c r="A13490" s="1" t="s">
        <v>64</v>
      </c>
      <c r="B13490" s="2">
        <v>25</v>
      </c>
      <c r="C13490" s="3"/>
      <c r="D13490" s="3"/>
      <c r="E13490" s="4"/>
      <c r="F13490" s="4"/>
      <c r="G13490" s="4"/>
      <c r="H13490" s="3"/>
      <c r="I13490" s="3"/>
      <c r="J13490" s="3"/>
      <c r="K13490" s="3"/>
      <c r="L13490" s="5">
        <v>13</v>
      </c>
      <c r="M13490" s="6" t="s">
        <v>63</v>
      </c>
    </row>
    <row r="13491" spans="1:13" s="6" customFormat="1" ht="11.25" x14ac:dyDescent="0.2">
      <c r="A13491" s="1" t="s">
        <v>65</v>
      </c>
      <c r="B13491" s="2">
        <v>25</v>
      </c>
      <c r="C13491" s="3"/>
      <c r="D13491" s="3"/>
      <c r="E13491" s="4"/>
      <c r="F13491" s="4"/>
      <c r="G13491" s="4"/>
      <c r="H13491" s="3"/>
      <c r="I13491" s="3"/>
      <c r="J13491" s="3"/>
      <c r="K13491" s="3"/>
      <c r="L13491" s="5">
        <v>13</v>
      </c>
      <c r="M13491" s="6" t="s">
        <v>63</v>
      </c>
    </row>
    <row r="13492" spans="1:13" s="6" customFormat="1" ht="11.25" x14ac:dyDescent="0.2">
      <c r="A13492" s="1" t="s">
        <v>66</v>
      </c>
      <c r="B13492" s="2">
        <v>1728579814.77</v>
      </c>
      <c r="C13492" s="3"/>
      <c r="D13492" s="3"/>
      <c r="E13492" s="4"/>
      <c r="F13492" s="4"/>
      <c r="G13492" s="4"/>
      <c r="H13492" s="3"/>
      <c r="I13492" s="3"/>
      <c r="J13492" s="3"/>
      <c r="K13492" s="3"/>
      <c r="L13492" s="5">
        <v>13</v>
      </c>
      <c r="M13492" s="6" t="s">
        <v>63</v>
      </c>
    </row>
    <row r="13493" spans="1:13" s="6" customFormat="1" ht="21" x14ac:dyDescent="0.2">
      <c r="A13493" s="1" t="s">
        <v>67</v>
      </c>
      <c r="B13493" s="2">
        <v>0</v>
      </c>
      <c r="C13493" s="3"/>
      <c r="D13493" s="3"/>
      <c r="E13493" s="4"/>
      <c r="F13493" s="4"/>
      <c r="G13493" s="4"/>
      <c r="H13493" s="3"/>
      <c r="I13493" s="3"/>
      <c r="J13493" s="3"/>
      <c r="K13493" s="3"/>
      <c r="L13493" s="5">
        <v>13</v>
      </c>
      <c r="M13493" s="6" t="s">
        <v>63</v>
      </c>
    </row>
    <row r="13494" spans="1:13" s="6" customFormat="1" ht="11.25" x14ac:dyDescent="0.2">
      <c r="A13494" s="1" t="s">
        <v>68</v>
      </c>
      <c r="B13494" s="2"/>
      <c r="C13494" s="3"/>
      <c r="D13494" s="3"/>
      <c r="E13494" s="4"/>
      <c r="F13494" s="4"/>
      <c r="G13494" s="4"/>
      <c r="H13494" s="3"/>
      <c r="I13494" s="3"/>
      <c r="J13494" s="3"/>
      <c r="K13494" s="3"/>
      <c r="L13494" s="5">
        <v>13</v>
      </c>
      <c r="M13494" s="6" t="s">
        <v>63</v>
      </c>
    </row>
    <row r="13495" spans="1:13" s="6" customFormat="1" ht="11.25" x14ac:dyDescent="0.2">
      <c r="A13495" s="1" t="s">
        <v>69</v>
      </c>
      <c r="B13495" s="2">
        <v>37663557.909999996</v>
      </c>
      <c r="C13495" s="3"/>
      <c r="D13495" s="3"/>
      <c r="E13495" s="4"/>
      <c r="F13495" s="4"/>
      <c r="G13495" s="4"/>
      <c r="H13495" s="3"/>
      <c r="I13495" s="3"/>
      <c r="J13495" s="3"/>
      <c r="K13495" s="3"/>
      <c r="L13495" s="5">
        <v>13</v>
      </c>
      <c r="M13495" s="6" t="s">
        <v>63</v>
      </c>
    </row>
    <row r="13496" spans="1:13" s="6" customFormat="1" ht="11.25" x14ac:dyDescent="0.2">
      <c r="A13496" s="1" t="s">
        <v>70</v>
      </c>
      <c r="B13496" s="2">
        <v>37663557.909999996</v>
      </c>
      <c r="C13496" s="3"/>
      <c r="D13496" s="3"/>
      <c r="E13496" s="4"/>
      <c r="F13496" s="4"/>
      <c r="G13496" s="4"/>
      <c r="H13496" s="3"/>
      <c r="I13496" s="3"/>
      <c r="J13496" s="3"/>
      <c r="K13496" s="3"/>
      <c r="L13496" s="5">
        <v>13</v>
      </c>
      <c r="M13496" s="6" t="s">
        <v>63</v>
      </c>
    </row>
    <row r="13497" spans="1:13" s="6" customFormat="1" ht="11.25" x14ac:dyDescent="0.2">
      <c r="A13497" s="1" t="s">
        <v>71</v>
      </c>
      <c r="B13497" s="2"/>
      <c r="C13497" s="3"/>
      <c r="D13497" s="3"/>
      <c r="E13497" s="4"/>
      <c r="F13497" s="4"/>
      <c r="G13497" s="4"/>
      <c r="H13497" s="3"/>
      <c r="I13497" s="3"/>
      <c r="J13497" s="3"/>
      <c r="K13497" s="3"/>
      <c r="L13497" s="5">
        <v>13</v>
      </c>
      <c r="M13497" s="6" t="s">
        <v>63</v>
      </c>
    </row>
    <row r="13498" spans="1:13" s="6" customFormat="1" ht="11.25" x14ac:dyDescent="0.2">
      <c r="A13498" s="1"/>
      <c r="B13498" s="2"/>
      <c r="C13498" s="3"/>
      <c r="D13498" s="3"/>
      <c r="E13498" s="4"/>
      <c r="F13498" s="4"/>
      <c r="G13498" s="4"/>
      <c r="H13498" s="3"/>
      <c r="I13498" s="3"/>
      <c r="J13498" s="3"/>
      <c r="K13498" s="3"/>
      <c r="L13498" s="5">
        <v>5</v>
      </c>
    </row>
    <row r="13499" spans="1:13" s="6" customFormat="1" ht="11.25" x14ac:dyDescent="0.2">
      <c r="A13499" s="1"/>
      <c r="B13499" s="2" t="s">
        <v>72</v>
      </c>
      <c r="C13499" s="3"/>
      <c r="D13499" s="3"/>
      <c r="E13499" s="4"/>
      <c r="F13499" s="4"/>
      <c r="G13499" s="4"/>
      <c r="H13499" s="3"/>
      <c r="I13499" s="3"/>
      <c r="J13499" s="3"/>
      <c r="K13499" s="3"/>
      <c r="L13499" s="5">
        <v>1</v>
      </c>
      <c r="M13499" s="6" t="s">
        <v>73</v>
      </c>
    </row>
    <row r="13500" spans="1:13" s="6" customFormat="1" ht="11.25" x14ac:dyDescent="0.2">
      <c r="A13500" s="1" t="s">
        <v>74</v>
      </c>
      <c r="B13500" s="2"/>
      <c r="C13500" s="3"/>
      <c r="D13500" s="3"/>
      <c r="E13500" s="4"/>
      <c r="F13500" s="4"/>
      <c r="G13500" s="4"/>
      <c r="H13500" s="3"/>
      <c r="I13500" s="3"/>
      <c r="J13500" s="3"/>
      <c r="K13500" s="3"/>
      <c r="L13500" s="5">
        <v>13</v>
      </c>
      <c r="M13500" s="6" t="s">
        <v>73</v>
      </c>
    </row>
    <row r="13501" spans="1:13" s="6" customFormat="1" ht="11.25" x14ac:dyDescent="0.2">
      <c r="A13501" s="1" t="s">
        <v>75</v>
      </c>
      <c r="B13501" s="2"/>
      <c r="C13501" s="3"/>
      <c r="D13501" s="3"/>
      <c r="E13501" s="4"/>
      <c r="F13501" s="4"/>
      <c r="G13501" s="4"/>
      <c r="H13501" s="3"/>
      <c r="I13501" s="3"/>
      <c r="J13501" s="3"/>
      <c r="K13501" s="3"/>
      <c r="L13501" s="5">
        <v>13</v>
      </c>
      <c r="M13501" s="6" t="s">
        <v>73</v>
      </c>
    </row>
    <row r="13502" spans="1:13" s="6" customFormat="1" ht="21" x14ac:dyDescent="0.2">
      <c r="A13502" s="1" t="s">
        <v>76</v>
      </c>
      <c r="B13502" s="2"/>
      <c r="C13502" s="3"/>
      <c r="D13502" s="3"/>
      <c r="E13502" s="4"/>
      <c r="F13502" s="4"/>
      <c r="G13502" s="4"/>
      <c r="H13502" s="3"/>
      <c r="I13502" s="3"/>
      <c r="J13502" s="3"/>
      <c r="K13502" s="3"/>
      <c r="L13502" s="5">
        <v>13</v>
      </c>
      <c r="M13502" s="6" t="s">
        <v>73</v>
      </c>
    </row>
    <row r="13503" spans="1:13" s="6" customFormat="1" ht="21" x14ac:dyDescent="0.2">
      <c r="A13503" s="1" t="s">
        <v>77</v>
      </c>
      <c r="B13503" s="2"/>
      <c r="C13503" s="3"/>
      <c r="D13503" s="3"/>
      <c r="E13503" s="4"/>
      <c r="F13503" s="4"/>
      <c r="G13503" s="4"/>
      <c r="H13503" s="3"/>
      <c r="I13503" s="3"/>
      <c r="J13503" s="3"/>
      <c r="K13503" s="3"/>
      <c r="L13503" s="5">
        <v>13</v>
      </c>
      <c r="M13503" s="6" t="s">
        <v>73</v>
      </c>
    </row>
    <row r="13504" spans="1:13" s="6" customFormat="1" ht="11.25" x14ac:dyDescent="0.2">
      <c r="A13504" s="1"/>
      <c r="B13504" s="2"/>
      <c r="C13504" s="3"/>
      <c r="D13504" s="3"/>
      <c r="E13504" s="4"/>
      <c r="F13504" s="4"/>
      <c r="G13504" s="4"/>
      <c r="H13504" s="3"/>
      <c r="I13504" s="3"/>
      <c r="J13504" s="3"/>
      <c r="K13504" s="3"/>
      <c r="L13504" s="5">
        <v>5</v>
      </c>
    </row>
    <row r="13505" spans="1:13" s="6" customFormat="1" ht="11.25" x14ac:dyDescent="0.2">
      <c r="A13505" s="1"/>
      <c r="B13505" s="2"/>
      <c r="C13505" s="3"/>
      <c r="D13505" s="3"/>
      <c r="E13505" s="4"/>
      <c r="F13505" s="4"/>
      <c r="G13505" s="4"/>
      <c r="H13505" s="3"/>
      <c r="I13505" s="3"/>
      <c r="J13505" s="3"/>
      <c r="K13505" s="3"/>
      <c r="L13505" s="5">
        <v>6</v>
      </c>
    </row>
    <row r="13506" spans="1:13" s="6" customFormat="1" ht="11.25" x14ac:dyDescent="0.2">
      <c r="A13506" s="1" t="s">
        <v>1424</v>
      </c>
      <c r="B13506" s="2"/>
      <c r="C13506" s="3"/>
      <c r="D13506" s="3"/>
      <c r="E13506" s="4"/>
      <c r="F13506" s="4"/>
      <c r="G13506" s="4"/>
      <c r="H13506" s="3"/>
      <c r="I13506" s="3"/>
      <c r="J13506" s="3"/>
      <c r="K13506" s="3"/>
      <c r="L13506" s="5">
        <v>7</v>
      </c>
      <c r="M13506" s="6" t="s">
        <v>22</v>
      </c>
    </row>
    <row r="13507" spans="1:13" s="6" customFormat="1" ht="11.25" x14ac:dyDescent="0.2">
      <c r="A13507" s="1"/>
      <c r="B13507" s="2" t="s">
        <v>23</v>
      </c>
      <c r="C13507" s="3"/>
      <c r="D13507" s="3"/>
      <c r="E13507" s="4"/>
      <c r="F13507" s="4"/>
      <c r="G13507" s="4"/>
      <c r="H13507" s="3"/>
      <c r="I13507" s="3"/>
      <c r="J13507" s="3"/>
      <c r="K13507" s="3"/>
      <c r="L13507" s="5">
        <v>1</v>
      </c>
      <c r="M13507" s="6" t="s">
        <v>22</v>
      </c>
    </row>
    <row r="13508" spans="1:13" s="6" customFormat="1" ht="11.25" x14ac:dyDescent="0.2">
      <c r="A13508" s="1" t="s">
        <v>24</v>
      </c>
      <c r="B13508" s="2" t="s">
        <v>1425</v>
      </c>
      <c r="C13508" s="3"/>
      <c r="D13508" s="3"/>
      <c r="E13508" s="4"/>
      <c r="F13508" s="4"/>
      <c r="G13508" s="4"/>
      <c r="H13508" s="3"/>
      <c r="I13508" s="3"/>
      <c r="J13508" s="3"/>
      <c r="K13508" s="3"/>
      <c r="L13508" s="5">
        <v>8</v>
      </c>
      <c r="M13508" s="6" t="s">
        <v>22</v>
      </c>
    </row>
    <row r="13509" spans="1:13" s="6" customFormat="1" ht="11.25" x14ac:dyDescent="0.2">
      <c r="A13509" s="1" t="s">
        <v>26</v>
      </c>
      <c r="B13509" s="2" t="s">
        <v>1426</v>
      </c>
      <c r="C13509" s="3"/>
      <c r="D13509" s="3"/>
      <c r="E13509" s="4"/>
      <c r="F13509" s="4"/>
      <c r="G13509" s="4"/>
      <c r="H13509" s="3"/>
      <c r="I13509" s="3"/>
      <c r="J13509" s="3"/>
      <c r="K13509" s="3"/>
      <c r="L13509" s="5">
        <v>8</v>
      </c>
      <c r="M13509" s="6" t="s">
        <v>22</v>
      </c>
    </row>
    <row r="13510" spans="1:13" s="6" customFormat="1" ht="11.25" x14ac:dyDescent="0.2">
      <c r="A13510" s="1" t="s">
        <v>28</v>
      </c>
      <c r="B13510" s="2" t="s">
        <v>1427</v>
      </c>
      <c r="C13510" s="3"/>
      <c r="D13510" s="3"/>
      <c r="E13510" s="4"/>
      <c r="F13510" s="4"/>
      <c r="G13510" s="4"/>
      <c r="H13510" s="3"/>
      <c r="I13510" s="3"/>
      <c r="J13510" s="3"/>
      <c r="K13510" s="3"/>
      <c r="L13510" s="5">
        <v>8</v>
      </c>
      <c r="M13510" s="6" t="s">
        <v>22</v>
      </c>
    </row>
    <row r="13511" spans="1:13" s="6" customFormat="1" ht="11.25" x14ac:dyDescent="0.2">
      <c r="A13511" s="1" t="s">
        <v>30</v>
      </c>
      <c r="B13511" s="2" t="s">
        <v>31</v>
      </c>
      <c r="C13511" s="3"/>
      <c r="D13511" s="3"/>
      <c r="E13511" s="4"/>
      <c r="F13511" s="4"/>
      <c r="G13511" s="4"/>
      <c r="H13511" s="3"/>
      <c r="I13511" s="3"/>
      <c r="J13511" s="3"/>
      <c r="K13511" s="3"/>
      <c r="L13511" s="5">
        <v>8</v>
      </c>
      <c r="M13511" s="6" t="s">
        <v>22</v>
      </c>
    </row>
    <row r="13512" spans="1:13" s="6" customFormat="1" ht="11.25" x14ac:dyDescent="0.2">
      <c r="A13512" s="1" t="s">
        <v>32</v>
      </c>
      <c r="B13512" s="2" t="s">
        <v>89</v>
      </c>
      <c r="C13512" s="3"/>
      <c r="D13512" s="3"/>
      <c r="E13512" s="4"/>
      <c r="F13512" s="4"/>
      <c r="G13512" s="4"/>
      <c r="H13512" s="3"/>
      <c r="I13512" s="3"/>
      <c r="J13512" s="3"/>
      <c r="K13512" s="3"/>
      <c r="L13512" s="5">
        <v>8</v>
      </c>
      <c r="M13512" s="6" t="s">
        <v>22</v>
      </c>
    </row>
    <row r="13513" spans="1:13" s="6" customFormat="1" ht="11.25" x14ac:dyDescent="0.2">
      <c r="A13513" s="1"/>
      <c r="B13513" s="2"/>
      <c r="C13513" s="3"/>
      <c r="D13513" s="3"/>
      <c r="E13513" s="4"/>
      <c r="F13513" s="4"/>
      <c r="G13513" s="4"/>
      <c r="H13513" s="3"/>
      <c r="I13513" s="3"/>
      <c r="J13513" s="3"/>
      <c r="K13513" s="3"/>
      <c r="L13513" s="5">
        <v>5</v>
      </c>
    </row>
    <row r="13514" spans="1:13" s="6" customFormat="1" ht="11.25" x14ac:dyDescent="0.2">
      <c r="A13514" s="1"/>
      <c r="B13514" s="2" t="s">
        <v>34</v>
      </c>
      <c r="C13514" s="3"/>
      <c r="D13514" s="3"/>
      <c r="E13514" s="4"/>
      <c r="F13514" s="4"/>
      <c r="G13514" s="4"/>
      <c r="H13514" s="3"/>
      <c r="I13514" s="3"/>
      <c r="J13514" s="3"/>
      <c r="K13514" s="3"/>
      <c r="L13514" s="5">
        <v>1</v>
      </c>
    </row>
    <row r="13515" spans="1:13" s="6" customFormat="1" ht="11.25" x14ac:dyDescent="0.2">
      <c r="A13515" s="1" t="s">
        <v>35</v>
      </c>
      <c r="B13515" s="2" t="s">
        <v>36</v>
      </c>
      <c r="C13515" s="3" t="s">
        <v>37</v>
      </c>
      <c r="D13515" s="3"/>
      <c r="E13515" s="4" t="s">
        <v>38</v>
      </c>
      <c r="F13515" s="4"/>
      <c r="G13515" s="4"/>
      <c r="H13515" s="3"/>
      <c r="I13515" s="3"/>
      <c r="J13515" s="3"/>
      <c r="K13515" s="3"/>
      <c r="L13515" s="5">
        <v>10</v>
      </c>
    </row>
    <row r="13516" spans="1:13" s="6" customFormat="1" ht="45" x14ac:dyDescent="0.2">
      <c r="A13516" s="1" t="s">
        <v>39</v>
      </c>
      <c r="B13516" s="2"/>
      <c r="C13516" s="3" t="s">
        <v>40</v>
      </c>
      <c r="D13516" s="3" t="s">
        <v>41</v>
      </c>
      <c r="E13516" s="4" t="s">
        <v>42</v>
      </c>
      <c r="F13516" s="4" t="s">
        <v>43</v>
      </c>
      <c r="G13516" s="4" t="s">
        <v>44</v>
      </c>
      <c r="H13516" s="3" t="s">
        <v>45</v>
      </c>
      <c r="I13516" s="3" t="s">
        <v>46</v>
      </c>
      <c r="J13516" s="3" t="s">
        <v>47</v>
      </c>
      <c r="K13516" s="3" t="s">
        <v>48</v>
      </c>
      <c r="L13516" s="5">
        <v>11</v>
      </c>
    </row>
    <row r="13517" spans="1:13" s="6" customFormat="1" ht="11.25" x14ac:dyDescent="0.2">
      <c r="A13517" s="1" t="s">
        <v>49</v>
      </c>
      <c r="B13517" s="2">
        <v>1</v>
      </c>
      <c r="C13517" s="3"/>
      <c r="D13517" s="3"/>
      <c r="E13517" s="4"/>
      <c r="F13517" s="4"/>
      <c r="G13517" s="4"/>
      <c r="H13517" s="3"/>
      <c r="I13517" s="3"/>
      <c r="J13517" s="3"/>
      <c r="K13517" s="3"/>
      <c r="L13517" s="5">
        <v>12</v>
      </c>
      <c r="M13517" s="6" t="s">
        <v>83</v>
      </c>
    </row>
    <row r="13518" spans="1:13" s="6" customFormat="1" ht="11.25" x14ac:dyDescent="0.2">
      <c r="A13518" s="1" t="s">
        <v>49</v>
      </c>
      <c r="B13518" s="2">
        <v>2</v>
      </c>
      <c r="C13518" s="3"/>
      <c r="D13518" s="3"/>
      <c r="E13518" s="4"/>
      <c r="F13518" s="4"/>
      <c r="G13518" s="4"/>
      <c r="H13518" s="3"/>
      <c r="I13518" s="3"/>
      <c r="J13518" s="3"/>
      <c r="K13518" s="3"/>
      <c r="L13518" s="5">
        <v>12</v>
      </c>
      <c r="M13518" s="6" t="s">
        <v>83</v>
      </c>
    </row>
    <row r="13519" spans="1:13" s="6" customFormat="1" ht="11.25" x14ac:dyDescent="0.2">
      <c r="A13519" s="1" t="s">
        <v>49</v>
      </c>
      <c r="B13519" s="2">
        <v>3</v>
      </c>
      <c r="C13519" s="3"/>
      <c r="D13519" s="3"/>
      <c r="E13519" s="4"/>
      <c r="F13519" s="4"/>
      <c r="G13519" s="4"/>
      <c r="H13519" s="3"/>
      <c r="I13519" s="3"/>
      <c r="J13519" s="3"/>
      <c r="K13519" s="3"/>
      <c r="L13519" s="5">
        <v>12</v>
      </c>
      <c r="M13519" s="6" t="s">
        <v>83</v>
      </c>
    </row>
    <row r="13520" spans="1:13" s="6" customFormat="1" ht="11.25" x14ac:dyDescent="0.2">
      <c r="A13520" s="1" t="s">
        <v>50</v>
      </c>
      <c r="B13520" s="2">
        <v>1</v>
      </c>
      <c r="C13520" s="3"/>
      <c r="D13520" s="3"/>
      <c r="E13520" s="4"/>
      <c r="F13520" s="4"/>
      <c r="G13520" s="4"/>
      <c r="H13520" s="3"/>
      <c r="I13520" s="3"/>
      <c r="J13520" s="3"/>
      <c r="K13520" s="3"/>
      <c r="L13520" s="5">
        <v>12</v>
      </c>
      <c r="M13520" s="6" t="s">
        <v>83</v>
      </c>
    </row>
    <row r="13521" spans="1:13" s="6" customFormat="1" ht="11.25" x14ac:dyDescent="0.2">
      <c r="A13521" s="1" t="s">
        <v>50</v>
      </c>
      <c r="B13521" s="2">
        <v>2</v>
      </c>
      <c r="C13521" s="3"/>
      <c r="D13521" s="3"/>
      <c r="E13521" s="4"/>
      <c r="F13521" s="4"/>
      <c r="G13521" s="4"/>
      <c r="H13521" s="3"/>
      <c r="I13521" s="3"/>
      <c r="J13521" s="3"/>
      <c r="K13521" s="3"/>
      <c r="L13521" s="5">
        <v>12</v>
      </c>
      <c r="M13521" s="6" t="s">
        <v>83</v>
      </c>
    </row>
    <row r="13522" spans="1:13" s="6" customFormat="1" ht="11.25" x14ac:dyDescent="0.2">
      <c r="A13522" s="1" t="s">
        <v>50</v>
      </c>
      <c r="B13522" s="2">
        <v>3</v>
      </c>
      <c r="C13522" s="3"/>
      <c r="D13522" s="3"/>
      <c r="E13522" s="4"/>
      <c r="F13522" s="4"/>
      <c r="G13522" s="4"/>
      <c r="H13522" s="3"/>
      <c r="I13522" s="3"/>
      <c r="J13522" s="3"/>
      <c r="K13522" s="3"/>
      <c r="L13522" s="5">
        <v>12</v>
      </c>
      <c r="M13522" s="6" t="s">
        <v>83</v>
      </c>
    </row>
    <row r="13523" spans="1:13" s="6" customFormat="1" ht="11.25" x14ac:dyDescent="0.2">
      <c r="A13523" s="1" t="s">
        <v>54</v>
      </c>
      <c r="B13523" s="2">
        <v>1</v>
      </c>
      <c r="C13523" s="3"/>
      <c r="D13523" s="3"/>
      <c r="E13523" s="4"/>
      <c r="F13523" s="4"/>
      <c r="G13523" s="4"/>
      <c r="H13523" s="3"/>
      <c r="I13523" s="3"/>
      <c r="J13523" s="3"/>
      <c r="K13523" s="3"/>
      <c r="L13523" s="5">
        <v>12</v>
      </c>
      <c r="M13523" s="6" t="s">
        <v>83</v>
      </c>
    </row>
    <row r="13524" spans="1:13" s="6" customFormat="1" ht="11.25" x14ac:dyDescent="0.2">
      <c r="A13524" s="1" t="s">
        <v>54</v>
      </c>
      <c r="B13524" s="2">
        <v>2</v>
      </c>
      <c r="C13524" s="3"/>
      <c r="D13524" s="3"/>
      <c r="E13524" s="4"/>
      <c r="F13524" s="4"/>
      <c r="G13524" s="4"/>
      <c r="H13524" s="3"/>
      <c r="I13524" s="3"/>
      <c r="J13524" s="3"/>
      <c r="K13524" s="3"/>
      <c r="L13524" s="5">
        <v>12</v>
      </c>
      <c r="M13524" s="6" t="s">
        <v>83</v>
      </c>
    </row>
    <row r="13525" spans="1:13" s="6" customFormat="1" ht="11.25" x14ac:dyDescent="0.2">
      <c r="A13525" s="1" t="s">
        <v>54</v>
      </c>
      <c r="B13525" s="2">
        <v>3</v>
      </c>
      <c r="C13525" s="3"/>
      <c r="D13525" s="3"/>
      <c r="E13525" s="4"/>
      <c r="F13525" s="4"/>
      <c r="G13525" s="4"/>
      <c r="H13525" s="3"/>
      <c r="I13525" s="3"/>
      <c r="J13525" s="3"/>
      <c r="K13525" s="3"/>
      <c r="L13525" s="5">
        <v>12</v>
      </c>
      <c r="M13525" s="6" t="s">
        <v>83</v>
      </c>
    </row>
    <row r="13526" spans="1:13" s="6" customFormat="1" ht="11.25" x14ac:dyDescent="0.2">
      <c r="A13526" s="1" t="s">
        <v>55</v>
      </c>
      <c r="B13526" s="2">
        <v>1</v>
      </c>
      <c r="C13526" s="3"/>
      <c r="D13526" s="3"/>
      <c r="E13526" s="4"/>
      <c r="F13526" s="4"/>
      <c r="G13526" s="4"/>
      <c r="H13526" s="3"/>
      <c r="I13526" s="3"/>
      <c r="J13526" s="3"/>
      <c r="K13526" s="3"/>
      <c r="L13526" s="5">
        <v>12</v>
      </c>
      <c r="M13526" s="6" t="s">
        <v>83</v>
      </c>
    </row>
    <row r="13527" spans="1:13" s="6" customFormat="1" ht="11.25" x14ac:dyDescent="0.2">
      <c r="A13527" s="1" t="s">
        <v>55</v>
      </c>
      <c r="B13527" s="2">
        <v>2</v>
      </c>
      <c r="C13527" s="3"/>
      <c r="D13527" s="3"/>
      <c r="E13527" s="4"/>
      <c r="F13527" s="4"/>
      <c r="G13527" s="4"/>
      <c r="H13527" s="3"/>
      <c r="I13527" s="3"/>
      <c r="J13527" s="3"/>
      <c r="K13527" s="3"/>
      <c r="L13527" s="5">
        <v>12</v>
      </c>
      <c r="M13527" s="6" t="s">
        <v>83</v>
      </c>
    </row>
    <row r="13528" spans="1:13" s="6" customFormat="1" ht="11.25" x14ac:dyDescent="0.2">
      <c r="A13528" s="1" t="s">
        <v>55</v>
      </c>
      <c r="B13528" s="2">
        <v>3</v>
      </c>
      <c r="C13528" s="3"/>
      <c r="D13528" s="3"/>
      <c r="E13528" s="4"/>
      <c r="F13528" s="4"/>
      <c r="G13528" s="4"/>
      <c r="H13528" s="3"/>
      <c r="I13528" s="3"/>
      <c r="J13528" s="3"/>
      <c r="K13528" s="3"/>
      <c r="L13528" s="5">
        <v>12</v>
      </c>
      <c r="M13528" s="6" t="s">
        <v>83</v>
      </c>
    </row>
    <row r="13529" spans="1:13" s="6" customFormat="1" ht="11.25" x14ac:dyDescent="0.2">
      <c r="A13529" s="1"/>
      <c r="B13529" s="2"/>
      <c r="C13529" s="3"/>
      <c r="D13529" s="3"/>
      <c r="E13529" s="4"/>
      <c r="F13529" s="4"/>
      <c r="G13529" s="4"/>
      <c r="H13529" s="3"/>
      <c r="I13529" s="3"/>
      <c r="J13529" s="3"/>
      <c r="K13529" s="3"/>
      <c r="L13529" s="5">
        <v>15</v>
      </c>
    </row>
    <row r="13530" spans="1:13" s="6" customFormat="1" ht="11.25" x14ac:dyDescent="0.2">
      <c r="A13530" s="1"/>
      <c r="B13530" s="2" t="s">
        <v>56</v>
      </c>
      <c r="C13530" s="3"/>
      <c r="D13530" s="3"/>
      <c r="E13530" s="4"/>
      <c r="F13530" s="4"/>
      <c r="G13530" s="4"/>
      <c r="H13530" s="3"/>
      <c r="I13530" s="3"/>
      <c r="J13530" s="3"/>
      <c r="K13530" s="3"/>
      <c r="L13530" s="5">
        <v>1</v>
      </c>
      <c r="M13530" s="6" t="s">
        <v>57</v>
      </c>
    </row>
    <row r="13531" spans="1:13" s="6" customFormat="1" ht="11.25" x14ac:dyDescent="0.2">
      <c r="A13531" s="1" t="s">
        <v>60</v>
      </c>
      <c r="B13531" s="2"/>
      <c r="C13531" s="3"/>
      <c r="D13531" s="3"/>
      <c r="E13531" s="4"/>
      <c r="F13531" s="4"/>
      <c r="G13531" s="4"/>
      <c r="H13531" s="3"/>
      <c r="I13531" s="3"/>
      <c r="J13531" s="3"/>
      <c r="K13531" s="3"/>
      <c r="L13531" s="5">
        <v>13</v>
      </c>
      <c r="M13531" s="6" t="s">
        <v>57</v>
      </c>
    </row>
    <row r="13532" spans="1:13" s="6" customFormat="1" ht="11.25" x14ac:dyDescent="0.2">
      <c r="A13532" s="1" t="s">
        <v>61</v>
      </c>
      <c r="B13532" s="2"/>
      <c r="C13532" s="3"/>
      <c r="D13532" s="3"/>
      <c r="E13532" s="4"/>
      <c r="F13532" s="4"/>
      <c r="G13532" s="4"/>
      <c r="H13532" s="3"/>
      <c r="I13532" s="3"/>
      <c r="J13532" s="3"/>
      <c r="K13532" s="3"/>
      <c r="L13532" s="5">
        <v>13</v>
      </c>
      <c r="M13532" s="6" t="s">
        <v>57</v>
      </c>
    </row>
    <row r="13533" spans="1:13" s="6" customFormat="1" ht="11.25" x14ac:dyDescent="0.2">
      <c r="A13533" s="1" t="s">
        <v>58</v>
      </c>
      <c r="B13533" s="2"/>
      <c r="C13533" s="3"/>
      <c r="D13533" s="3"/>
      <c r="E13533" s="4"/>
      <c r="F13533" s="4"/>
      <c r="G13533" s="4"/>
      <c r="H13533" s="3"/>
      <c r="I13533" s="3"/>
      <c r="J13533" s="3"/>
      <c r="K13533" s="3"/>
      <c r="L13533" s="5">
        <v>13</v>
      </c>
      <c r="M13533" s="6" t="s">
        <v>57</v>
      </c>
    </row>
    <row r="13534" spans="1:13" s="6" customFormat="1" ht="11.25" x14ac:dyDescent="0.2">
      <c r="A13534" s="1" t="s">
        <v>59</v>
      </c>
      <c r="B13534" s="2"/>
      <c r="C13534" s="3"/>
      <c r="D13534" s="3"/>
      <c r="E13534" s="4"/>
      <c r="F13534" s="4"/>
      <c r="G13534" s="4"/>
      <c r="H13534" s="3"/>
      <c r="I13534" s="3"/>
      <c r="J13534" s="3"/>
      <c r="K13534" s="3"/>
      <c r="L13534" s="5">
        <v>13</v>
      </c>
      <c r="M13534" s="6" t="s">
        <v>57</v>
      </c>
    </row>
    <row r="13535" spans="1:13" s="6" customFormat="1" ht="11.25" x14ac:dyDescent="0.2">
      <c r="A13535" s="1"/>
      <c r="B13535" s="2"/>
      <c r="C13535" s="3"/>
      <c r="D13535" s="3"/>
      <c r="E13535" s="4"/>
      <c r="F13535" s="4"/>
      <c r="G13535" s="4"/>
      <c r="H13535" s="3"/>
      <c r="I13535" s="3"/>
      <c r="J13535" s="3"/>
      <c r="K13535" s="3"/>
      <c r="L13535" s="5">
        <v>5</v>
      </c>
    </row>
    <row r="13536" spans="1:13" s="6" customFormat="1" ht="11.25" x14ac:dyDescent="0.2">
      <c r="A13536" s="1"/>
      <c r="B13536" s="2" t="s">
        <v>62</v>
      </c>
      <c r="C13536" s="3"/>
      <c r="D13536" s="3"/>
      <c r="E13536" s="4"/>
      <c r="F13536" s="4"/>
      <c r="G13536" s="4"/>
      <c r="H13536" s="3"/>
      <c r="I13536" s="3"/>
      <c r="J13536" s="3"/>
      <c r="K13536" s="3"/>
      <c r="L13536" s="5">
        <v>1</v>
      </c>
      <c r="M13536" s="6" t="s">
        <v>63</v>
      </c>
    </row>
    <row r="13537" spans="1:13" s="6" customFormat="1" ht="11.25" x14ac:dyDescent="0.2">
      <c r="A13537" s="1" t="s">
        <v>64</v>
      </c>
      <c r="B13537" s="2">
        <v>1</v>
      </c>
      <c r="C13537" s="3"/>
      <c r="D13537" s="3"/>
      <c r="E13537" s="4"/>
      <c r="F13537" s="4"/>
      <c r="G13537" s="4"/>
      <c r="H13537" s="3"/>
      <c r="I13537" s="3"/>
      <c r="J13537" s="3"/>
      <c r="K13537" s="3"/>
      <c r="L13537" s="5">
        <v>13</v>
      </c>
      <c r="M13537" s="6" t="s">
        <v>63</v>
      </c>
    </row>
    <row r="13538" spans="1:13" s="6" customFormat="1" ht="11.25" x14ac:dyDescent="0.2">
      <c r="A13538" s="1" t="s">
        <v>65</v>
      </c>
      <c r="B13538" s="2">
        <v>0</v>
      </c>
      <c r="C13538" s="3"/>
      <c r="D13538" s="3"/>
      <c r="E13538" s="4"/>
      <c r="F13538" s="4"/>
      <c r="G13538" s="4"/>
      <c r="H13538" s="3"/>
      <c r="I13538" s="3"/>
      <c r="J13538" s="3"/>
      <c r="K13538" s="3"/>
      <c r="L13538" s="5">
        <v>13</v>
      </c>
      <c r="M13538" s="6" t="s">
        <v>63</v>
      </c>
    </row>
    <row r="13539" spans="1:13" s="6" customFormat="1" ht="11.25" x14ac:dyDescent="0.2">
      <c r="A13539" s="1" t="s">
        <v>66</v>
      </c>
      <c r="B13539" s="2">
        <v>0</v>
      </c>
      <c r="C13539" s="3"/>
      <c r="D13539" s="3"/>
      <c r="E13539" s="4"/>
      <c r="F13539" s="4"/>
      <c r="G13539" s="4"/>
      <c r="H13539" s="3"/>
      <c r="I13539" s="3"/>
      <c r="J13539" s="3"/>
      <c r="K13539" s="3"/>
      <c r="L13539" s="5">
        <v>13</v>
      </c>
      <c r="M13539" s="6" t="s">
        <v>63</v>
      </c>
    </row>
    <row r="13540" spans="1:13" s="6" customFormat="1" ht="21" x14ac:dyDescent="0.2">
      <c r="A13540" s="1" t="s">
        <v>67</v>
      </c>
      <c r="B13540" s="2">
        <v>1</v>
      </c>
      <c r="C13540" s="3"/>
      <c r="D13540" s="3"/>
      <c r="E13540" s="4"/>
      <c r="F13540" s="4"/>
      <c r="G13540" s="4"/>
      <c r="H13540" s="3"/>
      <c r="I13540" s="3"/>
      <c r="J13540" s="3"/>
      <c r="K13540" s="3"/>
      <c r="L13540" s="5">
        <v>13</v>
      </c>
      <c r="M13540" s="6" t="s">
        <v>63</v>
      </c>
    </row>
    <row r="13541" spans="1:13" s="6" customFormat="1" ht="11.25" x14ac:dyDescent="0.2">
      <c r="A13541" s="1" t="s">
        <v>68</v>
      </c>
      <c r="B13541" s="2"/>
      <c r="C13541" s="3"/>
      <c r="D13541" s="3"/>
      <c r="E13541" s="4"/>
      <c r="F13541" s="4"/>
      <c r="G13541" s="4"/>
      <c r="H13541" s="3"/>
      <c r="I13541" s="3"/>
      <c r="J13541" s="3"/>
      <c r="K13541" s="3"/>
      <c r="L13541" s="5">
        <v>13</v>
      </c>
      <c r="M13541" s="6" t="s">
        <v>63</v>
      </c>
    </row>
    <row r="13542" spans="1:13" s="6" customFormat="1" ht="11.25" x14ac:dyDescent="0.2">
      <c r="A13542" s="1" t="s">
        <v>69</v>
      </c>
      <c r="B13542" s="2">
        <v>0</v>
      </c>
      <c r="C13542" s="3"/>
      <c r="D13542" s="3"/>
      <c r="E13542" s="4"/>
      <c r="F13542" s="4"/>
      <c r="G13542" s="4"/>
      <c r="H13542" s="3"/>
      <c r="I13542" s="3"/>
      <c r="J13542" s="3"/>
      <c r="K13542" s="3"/>
      <c r="L13542" s="5">
        <v>13</v>
      </c>
      <c r="M13542" s="6" t="s">
        <v>63</v>
      </c>
    </row>
    <row r="13543" spans="1:13" s="6" customFormat="1" ht="11.25" x14ac:dyDescent="0.2">
      <c r="A13543" s="1" t="s">
        <v>70</v>
      </c>
      <c r="B13543" s="2">
        <v>1000000</v>
      </c>
      <c r="C13543" s="3"/>
      <c r="D13543" s="3"/>
      <c r="E13543" s="4"/>
      <c r="F13543" s="4"/>
      <c r="G13543" s="4"/>
      <c r="H13543" s="3"/>
      <c r="I13543" s="3"/>
      <c r="J13543" s="3"/>
      <c r="K13543" s="3"/>
      <c r="L13543" s="5">
        <v>13</v>
      </c>
      <c r="M13543" s="6" t="s">
        <v>63</v>
      </c>
    </row>
    <row r="13544" spans="1:13" s="6" customFormat="1" ht="11.25" x14ac:dyDescent="0.2">
      <c r="A13544" s="1" t="s">
        <v>71</v>
      </c>
      <c r="B13544" s="2"/>
      <c r="C13544" s="3"/>
      <c r="D13544" s="3"/>
      <c r="E13544" s="4"/>
      <c r="F13544" s="4"/>
      <c r="G13544" s="4"/>
      <c r="H13544" s="3"/>
      <c r="I13544" s="3"/>
      <c r="J13544" s="3"/>
      <c r="K13544" s="3"/>
      <c r="L13544" s="5">
        <v>13</v>
      </c>
      <c r="M13544" s="6" t="s">
        <v>63</v>
      </c>
    </row>
    <row r="13545" spans="1:13" s="6" customFormat="1" ht="11.25" x14ac:dyDescent="0.2">
      <c r="A13545" s="1"/>
      <c r="B13545" s="2"/>
      <c r="C13545" s="3"/>
      <c r="D13545" s="3"/>
      <c r="E13545" s="4"/>
      <c r="F13545" s="4"/>
      <c r="G13545" s="4"/>
      <c r="H13545" s="3"/>
      <c r="I13545" s="3"/>
      <c r="J13545" s="3"/>
      <c r="K13545" s="3"/>
      <c r="L13545" s="5">
        <v>5</v>
      </c>
    </row>
    <row r="13546" spans="1:13" s="6" customFormat="1" ht="11.25" x14ac:dyDescent="0.2">
      <c r="A13546" s="1"/>
      <c r="B13546" s="2" t="s">
        <v>72</v>
      </c>
      <c r="C13546" s="3"/>
      <c r="D13546" s="3"/>
      <c r="E13546" s="4"/>
      <c r="F13546" s="4"/>
      <c r="G13546" s="4"/>
      <c r="H13546" s="3"/>
      <c r="I13546" s="3"/>
      <c r="J13546" s="3"/>
      <c r="K13546" s="3"/>
      <c r="L13546" s="5">
        <v>1</v>
      </c>
      <c r="M13546" s="6" t="s">
        <v>73</v>
      </c>
    </row>
    <row r="13547" spans="1:13" s="6" customFormat="1" ht="11.25" x14ac:dyDescent="0.2">
      <c r="A13547" s="1" t="s">
        <v>74</v>
      </c>
      <c r="B13547" s="2" t="s">
        <v>84</v>
      </c>
      <c r="C13547" s="3"/>
      <c r="D13547" s="3"/>
      <c r="E13547" s="4"/>
      <c r="F13547" s="4"/>
      <c r="G13547" s="4"/>
      <c r="H13547" s="3"/>
      <c r="I13547" s="3"/>
      <c r="J13547" s="3"/>
      <c r="K13547" s="3"/>
      <c r="L13547" s="5">
        <v>13</v>
      </c>
      <c r="M13547" s="6" t="s">
        <v>73</v>
      </c>
    </row>
    <row r="13548" spans="1:13" s="6" customFormat="1" ht="11.25" x14ac:dyDescent="0.2">
      <c r="A13548" s="1" t="s">
        <v>75</v>
      </c>
      <c r="B13548" s="2" t="s">
        <v>84</v>
      </c>
      <c r="C13548" s="3"/>
      <c r="D13548" s="3"/>
      <c r="E13548" s="4"/>
      <c r="F13548" s="4"/>
      <c r="G13548" s="4"/>
      <c r="H13548" s="3"/>
      <c r="I13548" s="3"/>
      <c r="J13548" s="3"/>
      <c r="K13548" s="3"/>
      <c r="L13548" s="5">
        <v>13</v>
      </c>
      <c r="M13548" s="6" t="s">
        <v>73</v>
      </c>
    </row>
    <row r="13549" spans="1:13" s="6" customFormat="1" ht="21" x14ac:dyDescent="0.2">
      <c r="A13549" s="1" t="s">
        <v>76</v>
      </c>
      <c r="B13549" s="2" t="s">
        <v>84</v>
      </c>
      <c r="C13549" s="3"/>
      <c r="D13549" s="3"/>
      <c r="E13549" s="4"/>
      <c r="F13549" s="4"/>
      <c r="G13549" s="4"/>
      <c r="H13549" s="3"/>
      <c r="I13549" s="3"/>
      <c r="J13549" s="3"/>
      <c r="K13549" s="3"/>
      <c r="L13549" s="5">
        <v>13</v>
      </c>
      <c r="M13549" s="6" t="s">
        <v>73</v>
      </c>
    </row>
    <row r="13550" spans="1:13" s="6" customFormat="1" ht="21" x14ac:dyDescent="0.2">
      <c r="A13550" s="1" t="s">
        <v>77</v>
      </c>
      <c r="B13550" s="2" t="s">
        <v>84</v>
      </c>
      <c r="C13550" s="3"/>
      <c r="D13550" s="3"/>
      <c r="E13550" s="4"/>
      <c r="F13550" s="4"/>
      <c r="G13550" s="4"/>
      <c r="H13550" s="3"/>
      <c r="I13550" s="3"/>
      <c r="J13550" s="3"/>
      <c r="K13550" s="3"/>
      <c r="L13550" s="5">
        <v>13</v>
      </c>
      <c r="M13550" s="6" t="s">
        <v>73</v>
      </c>
    </row>
    <row r="13551" spans="1:13" s="6" customFormat="1" ht="11.25" x14ac:dyDescent="0.2">
      <c r="A13551" s="1"/>
      <c r="B13551" s="2"/>
      <c r="C13551" s="3"/>
      <c r="D13551" s="3"/>
      <c r="E13551" s="4"/>
      <c r="F13551" s="4"/>
      <c r="G13551" s="4"/>
      <c r="H13551" s="3"/>
      <c r="I13551" s="3"/>
      <c r="J13551" s="3"/>
      <c r="K13551" s="3"/>
      <c r="L13551" s="5">
        <v>5</v>
      </c>
    </row>
    <row r="13552" spans="1:13" s="6" customFormat="1" ht="11.25" x14ac:dyDescent="0.2">
      <c r="A13552" s="1"/>
      <c r="B13552" s="2"/>
      <c r="C13552" s="3"/>
      <c r="D13552" s="3"/>
      <c r="E13552" s="4"/>
      <c r="F13552" s="4"/>
      <c r="G13552" s="4"/>
      <c r="H13552" s="3"/>
      <c r="I13552" s="3"/>
      <c r="J13552" s="3"/>
      <c r="K13552" s="3"/>
      <c r="L13552" s="5">
        <v>6</v>
      </c>
    </row>
    <row r="13553" spans="1:13" s="6" customFormat="1" ht="11.25" x14ac:dyDescent="0.2">
      <c r="A13553" s="1" t="s">
        <v>1428</v>
      </c>
      <c r="B13553" s="2"/>
      <c r="C13553" s="3"/>
      <c r="D13553" s="3"/>
      <c r="E13553" s="4"/>
      <c r="F13553" s="4"/>
      <c r="G13553" s="4"/>
      <c r="H13553" s="3"/>
      <c r="I13553" s="3"/>
      <c r="J13553" s="3"/>
      <c r="K13553" s="3"/>
      <c r="L13553" s="5">
        <v>7</v>
      </c>
      <c r="M13553" s="6" t="s">
        <v>22</v>
      </c>
    </row>
    <row r="13554" spans="1:13" s="6" customFormat="1" ht="11.25" x14ac:dyDescent="0.2">
      <c r="A13554" s="1"/>
      <c r="B13554" s="2" t="s">
        <v>23</v>
      </c>
      <c r="C13554" s="3"/>
      <c r="D13554" s="3"/>
      <c r="E13554" s="4"/>
      <c r="F13554" s="4"/>
      <c r="G13554" s="4"/>
      <c r="H13554" s="3"/>
      <c r="I13554" s="3"/>
      <c r="J13554" s="3"/>
      <c r="K13554" s="3"/>
      <c r="L13554" s="5">
        <v>1</v>
      </c>
      <c r="M13554" s="6" t="s">
        <v>22</v>
      </c>
    </row>
    <row r="13555" spans="1:13" s="6" customFormat="1" ht="11.25" x14ac:dyDescent="0.2">
      <c r="A13555" s="1" t="s">
        <v>24</v>
      </c>
      <c r="B13555" s="2" t="s">
        <v>1429</v>
      </c>
      <c r="C13555" s="3"/>
      <c r="D13555" s="3"/>
      <c r="E13555" s="4"/>
      <c r="F13555" s="4"/>
      <c r="G13555" s="4"/>
      <c r="H13555" s="3"/>
      <c r="I13555" s="3"/>
      <c r="J13555" s="3"/>
      <c r="K13555" s="3"/>
      <c r="L13555" s="5">
        <v>8</v>
      </c>
      <c r="M13555" s="6" t="s">
        <v>22</v>
      </c>
    </row>
    <row r="13556" spans="1:13" s="6" customFormat="1" ht="11.25" x14ac:dyDescent="0.2">
      <c r="A13556" s="1" t="s">
        <v>26</v>
      </c>
      <c r="B13556" s="2" t="s">
        <v>1430</v>
      </c>
      <c r="C13556" s="3"/>
      <c r="D13556" s="3"/>
      <c r="E13556" s="4"/>
      <c r="F13556" s="4"/>
      <c r="G13556" s="4"/>
      <c r="H13556" s="3"/>
      <c r="I13556" s="3"/>
      <c r="J13556" s="3"/>
      <c r="K13556" s="3"/>
      <c r="L13556" s="5">
        <v>8</v>
      </c>
      <c r="M13556" s="6" t="s">
        <v>22</v>
      </c>
    </row>
    <row r="13557" spans="1:13" s="6" customFormat="1" ht="11.25" x14ac:dyDescent="0.2">
      <c r="A13557" s="1" t="s">
        <v>28</v>
      </c>
      <c r="B13557" s="2" t="s">
        <v>1431</v>
      </c>
      <c r="C13557" s="3"/>
      <c r="D13557" s="3"/>
      <c r="E13557" s="4"/>
      <c r="F13557" s="4"/>
      <c r="G13557" s="4"/>
      <c r="H13557" s="3"/>
      <c r="I13557" s="3"/>
      <c r="J13557" s="3"/>
      <c r="K13557" s="3"/>
      <c r="L13557" s="5">
        <v>8</v>
      </c>
      <c r="M13557" s="6" t="s">
        <v>22</v>
      </c>
    </row>
    <row r="13558" spans="1:13" s="6" customFormat="1" ht="11.25" x14ac:dyDescent="0.2">
      <c r="A13558" s="1" t="s">
        <v>30</v>
      </c>
      <c r="B13558" s="2" t="s">
        <v>31</v>
      </c>
      <c r="C13558" s="3"/>
      <c r="D13558" s="3"/>
      <c r="E13558" s="4"/>
      <c r="F13558" s="4"/>
      <c r="G13558" s="4"/>
      <c r="H13558" s="3"/>
      <c r="I13558" s="3"/>
      <c r="J13558" s="3"/>
      <c r="K13558" s="3"/>
      <c r="L13558" s="5">
        <v>8</v>
      </c>
      <c r="M13558" s="6" t="s">
        <v>22</v>
      </c>
    </row>
    <row r="13559" spans="1:13" s="6" customFormat="1" ht="11.25" x14ac:dyDescent="0.2">
      <c r="A13559" s="1" t="s">
        <v>32</v>
      </c>
      <c r="B13559" s="2" t="s">
        <v>432</v>
      </c>
      <c r="C13559" s="3"/>
      <c r="D13559" s="3"/>
      <c r="E13559" s="4"/>
      <c r="F13559" s="4"/>
      <c r="G13559" s="4"/>
      <c r="H13559" s="3"/>
      <c r="I13559" s="3"/>
      <c r="J13559" s="3"/>
      <c r="K13559" s="3"/>
      <c r="L13559" s="5">
        <v>8</v>
      </c>
      <c r="M13559" s="6" t="s">
        <v>22</v>
      </c>
    </row>
    <row r="13560" spans="1:13" s="6" customFormat="1" ht="11.25" x14ac:dyDescent="0.2">
      <c r="A13560" s="1"/>
      <c r="B13560" s="2"/>
      <c r="C13560" s="3"/>
      <c r="D13560" s="3"/>
      <c r="E13560" s="4"/>
      <c r="F13560" s="4"/>
      <c r="G13560" s="4"/>
      <c r="H13560" s="3"/>
      <c r="I13560" s="3"/>
      <c r="J13560" s="3"/>
      <c r="K13560" s="3"/>
      <c r="L13560" s="5">
        <v>5</v>
      </c>
    </row>
    <row r="13561" spans="1:13" s="6" customFormat="1" ht="11.25" x14ac:dyDescent="0.2">
      <c r="A13561" s="1"/>
      <c r="B13561" s="2" t="s">
        <v>34</v>
      </c>
      <c r="C13561" s="3"/>
      <c r="D13561" s="3"/>
      <c r="E13561" s="4"/>
      <c r="F13561" s="4"/>
      <c r="G13561" s="4"/>
      <c r="H13561" s="3"/>
      <c r="I13561" s="3"/>
      <c r="J13561" s="3"/>
      <c r="K13561" s="3"/>
      <c r="L13561" s="5">
        <v>1</v>
      </c>
    </row>
    <row r="13562" spans="1:13" s="6" customFormat="1" ht="11.25" x14ac:dyDescent="0.2">
      <c r="A13562" s="1" t="s">
        <v>35</v>
      </c>
      <c r="B13562" s="2" t="s">
        <v>36</v>
      </c>
      <c r="C13562" s="3" t="s">
        <v>37</v>
      </c>
      <c r="D13562" s="3"/>
      <c r="E13562" s="4" t="s">
        <v>38</v>
      </c>
      <c r="F13562" s="4"/>
      <c r="G13562" s="4"/>
      <c r="H13562" s="3"/>
      <c r="I13562" s="3"/>
      <c r="J13562" s="3"/>
      <c r="K13562" s="3"/>
      <c r="L13562" s="5">
        <v>10</v>
      </c>
    </row>
    <row r="13563" spans="1:13" s="6" customFormat="1" ht="45" x14ac:dyDescent="0.2">
      <c r="A13563" s="1" t="s">
        <v>39</v>
      </c>
      <c r="B13563" s="2"/>
      <c r="C13563" s="3" t="s">
        <v>40</v>
      </c>
      <c r="D13563" s="3" t="s">
        <v>41</v>
      </c>
      <c r="E13563" s="4" t="s">
        <v>42</v>
      </c>
      <c r="F13563" s="4" t="s">
        <v>43</v>
      </c>
      <c r="G13563" s="4" t="s">
        <v>44</v>
      </c>
      <c r="H13563" s="3" t="s">
        <v>45</v>
      </c>
      <c r="I13563" s="3" t="s">
        <v>46</v>
      </c>
      <c r="J13563" s="3" t="s">
        <v>47</v>
      </c>
      <c r="K13563" s="3" t="s">
        <v>48</v>
      </c>
      <c r="L13563" s="5">
        <v>11</v>
      </c>
    </row>
    <row r="13564" spans="1:13" s="6" customFormat="1" ht="11.25" x14ac:dyDescent="0.2">
      <c r="A13564" s="1" t="s">
        <v>49</v>
      </c>
      <c r="B13564" s="2">
        <v>1</v>
      </c>
      <c r="C13564" s="3"/>
      <c r="D13564" s="3"/>
      <c r="E13564" s="4"/>
      <c r="F13564" s="4"/>
      <c r="G13564" s="4"/>
      <c r="H13564" s="3"/>
      <c r="I13564" s="3"/>
      <c r="J13564" s="3"/>
      <c r="K13564" s="3"/>
      <c r="L13564" s="5">
        <v>12</v>
      </c>
      <c r="M13564" s="6" t="s">
        <v>83</v>
      </c>
    </row>
    <row r="13565" spans="1:13" s="6" customFormat="1" ht="11.25" x14ac:dyDescent="0.2">
      <c r="A13565" s="1" t="s">
        <v>49</v>
      </c>
      <c r="B13565" s="2">
        <v>2</v>
      </c>
      <c r="C13565" s="3"/>
      <c r="D13565" s="3"/>
      <c r="E13565" s="4"/>
      <c r="F13565" s="4"/>
      <c r="G13565" s="4"/>
      <c r="H13565" s="3"/>
      <c r="I13565" s="3"/>
      <c r="J13565" s="3"/>
      <c r="K13565" s="3"/>
      <c r="L13565" s="5">
        <v>12</v>
      </c>
      <c r="M13565" s="6" t="s">
        <v>83</v>
      </c>
    </row>
    <row r="13566" spans="1:13" s="6" customFormat="1" ht="11.25" x14ac:dyDescent="0.2">
      <c r="A13566" s="1" t="s">
        <v>49</v>
      </c>
      <c r="B13566" s="2">
        <v>3</v>
      </c>
      <c r="C13566" s="3"/>
      <c r="D13566" s="3"/>
      <c r="E13566" s="4"/>
      <c r="F13566" s="4"/>
      <c r="G13566" s="4"/>
      <c r="H13566" s="3"/>
      <c r="I13566" s="3"/>
      <c r="J13566" s="3"/>
      <c r="K13566" s="3"/>
      <c r="L13566" s="5">
        <v>12</v>
      </c>
      <c r="M13566" s="6" t="s">
        <v>83</v>
      </c>
    </row>
    <row r="13567" spans="1:13" s="6" customFormat="1" ht="11.25" x14ac:dyDescent="0.2">
      <c r="A13567" s="1" t="s">
        <v>50</v>
      </c>
      <c r="B13567" s="2">
        <v>1</v>
      </c>
      <c r="C13567" s="3"/>
      <c r="D13567" s="3"/>
      <c r="E13567" s="4"/>
      <c r="F13567" s="4"/>
      <c r="G13567" s="4"/>
      <c r="H13567" s="3"/>
      <c r="I13567" s="3"/>
      <c r="J13567" s="3"/>
      <c r="K13567" s="3"/>
      <c r="L13567" s="5">
        <v>12</v>
      </c>
      <c r="M13567" s="6" t="s">
        <v>83</v>
      </c>
    </row>
    <row r="13568" spans="1:13" s="6" customFormat="1" ht="11.25" x14ac:dyDescent="0.2">
      <c r="A13568" s="1" t="s">
        <v>50</v>
      </c>
      <c r="B13568" s="2">
        <v>2</v>
      </c>
      <c r="C13568" s="3"/>
      <c r="D13568" s="3"/>
      <c r="E13568" s="4"/>
      <c r="F13568" s="4"/>
      <c r="G13568" s="4"/>
      <c r="H13568" s="3"/>
      <c r="I13568" s="3"/>
      <c r="J13568" s="3"/>
      <c r="K13568" s="3"/>
      <c r="L13568" s="5">
        <v>12</v>
      </c>
      <c r="M13568" s="6" t="s">
        <v>83</v>
      </c>
    </row>
    <row r="13569" spans="1:13" s="6" customFormat="1" ht="11.25" x14ac:dyDescent="0.2">
      <c r="A13569" s="1" t="s">
        <v>50</v>
      </c>
      <c r="B13569" s="2">
        <v>3</v>
      </c>
      <c r="C13569" s="3"/>
      <c r="D13569" s="3"/>
      <c r="E13569" s="4"/>
      <c r="F13569" s="4"/>
      <c r="G13569" s="4"/>
      <c r="H13569" s="3"/>
      <c r="I13569" s="3"/>
      <c r="J13569" s="3"/>
      <c r="K13569" s="3"/>
      <c r="L13569" s="5">
        <v>12</v>
      </c>
      <c r="M13569" s="6" t="s">
        <v>83</v>
      </c>
    </row>
    <row r="13570" spans="1:13" s="6" customFormat="1" ht="11.25" x14ac:dyDescent="0.2">
      <c r="A13570" s="1" t="s">
        <v>54</v>
      </c>
      <c r="B13570" s="2">
        <v>1</v>
      </c>
      <c r="C13570" s="3"/>
      <c r="D13570" s="3"/>
      <c r="E13570" s="4"/>
      <c r="F13570" s="4"/>
      <c r="G13570" s="4"/>
      <c r="H13570" s="3"/>
      <c r="I13570" s="3"/>
      <c r="J13570" s="3"/>
      <c r="K13570" s="3"/>
      <c r="L13570" s="5">
        <v>12</v>
      </c>
      <c r="M13570" s="6" t="s">
        <v>83</v>
      </c>
    </row>
    <row r="13571" spans="1:13" s="6" customFormat="1" ht="11.25" x14ac:dyDescent="0.2">
      <c r="A13571" s="1" t="s">
        <v>54</v>
      </c>
      <c r="B13571" s="2">
        <v>2</v>
      </c>
      <c r="C13571" s="3"/>
      <c r="D13571" s="3"/>
      <c r="E13571" s="4"/>
      <c r="F13571" s="4"/>
      <c r="G13571" s="4"/>
      <c r="H13571" s="3"/>
      <c r="I13571" s="3"/>
      <c r="J13571" s="3"/>
      <c r="K13571" s="3"/>
      <c r="L13571" s="5">
        <v>12</v>
      </c>
      <c r="M13571" s="6" t="s">
        <v>83</v>
      </c>
    </row>
    <row r="13572" spans="1:13" s="6" customFormat="1" ht="11.25" x14ac:dyDescent="0.2">
      <c r="A13572" s="1" t="s">
        <v>54</v>
      </c>
      <c r="B13572" s="2">
        <v>3</v>
      </c>
      <c r="C13572" s="3"/>
      <c r="D13572" s="3"/>
      <c r="E13572" s="4"/>
      <c r="F13572" s="4"/>
      <c r="G13572" s="4"/>
      <c r="H13572" s="3"/>
      <c r="I13572" s="3"/>
      <c r="J13572" s="3"/>
      <c r="K13572" s="3"/>
      <c r="L13572" s="5">
        <v>12</v>
      </c>
      <c r="M13572" s="6" t="s">
        <v>83</v>
      </c>
    </row>
    <row r="13573" spans="1:13" s="6" customFormat="1" ht="11.25" x14ac:dyDescent="0.2">
      <c r="A13573" s="1" t="s">
        <v>55</v>
      </c>
      <c r="B13573" s="2">
        <v>1</v>
      </c>
      <c r="C13573" s="3"/>
      <c r="D13573" s="3"/>
      <c r="E13573" s="4"/>
      <c r="F13573" s="4"/>
      <c r="G13573" s="4"/>
      <c r="H13573" s="3"/>
      <c r="I13573" s="3"/>
      <c r="J13573" s="3"/>
      <c r="K13573" s="3"/>
      <c r="L13573" s="5">
        <v>12</v>
      </c>
      <c r="M13573" s="6" t="s">
        <v>83</v>
      </c>
    </row>
    <row r="13574" spans="1:13" s="6" customFormat="1" ht="11.25" x14ac:dyDescent="0.2">
      <c r="A13574" s="1" t="s">
        <v>55</v>
      </c>
      <c r="B13574" s="2">
        <v>2</v>
      </c>
      <c r="C13574" s="3"/>
      <c r="D13574" s="3"/>
      <c r="E13574" s="4"/>
      <c r="F13574" s="4"/>
      <c r="G13574" s="4"/>
      <c r="H13574" s="3"/>
      <c r="I13574" s="3"/>
      <c r="J13574" s="3"/>
      <c r="K13574" s="3"/>
      <c r="L13574" s="5">
        <v>12</v>
      </c>
      <c r="M13574" s="6" t="s">
        <v>83</v>
      </c>
    </row>
    <row r="13575" spans="1:13" s="6" customFormat="1" ht="11.25" x14ac:dyDescent="0.2">
      <c r="A13575" s="1" t="s">
        <v>55</v>
      </c>
      <c r="B13575" s="2">
        <v>3</v>
      </c>
      <c r="C13575" s="3"/>
      <c r="D13575" s="3"/>
      <c r="E13575" s="4"/>
      <c r="F13575" s="4"/>
      <c r="G13575" s="4"/>
      <c r="H13575" s="3"/>
      <c r="I13575" s="3"/>
      <c r="J13575" s="3"/>
      <c r="K13575" s="3"/>
      <c r="L13575" s="5">
        <v>12</v>
      </c>
      <c r="M13575" s="6" t="s">
        <v>83</v>
      </c>
    </row>
    <row r="13576" spans="1:13" s="6" customFormat="1" ht="11.25" x14ac:dyDescent="0.2">
      <c r="A13576" s="1"/>
      <c r="B13576" s="2"/>
      <c r="C13576" s="3"/>
      <c r="D13576" s="3"/>
      <c r="E13576" s="4"/>
      <c r="F13576" s="4"/>
      <c r="G13576" s="4"/>
      <c r="H13576" s="3"/>
      <c r="I13576" s="3"/>
      <c r="J13576" s="3"/>
      <c r="K13576" s="3"/>
      <c r="L13576" s="5">
        <v>15</v>
      </c>
    </row>
    <row r="13577" spans="1:13" s="6" customFormat="1" ht="11.25" x14ac:dyDescent="0.2">
      <c r="A13577" s="1"/>
      <c r="B13577" s="2" t="s">
        <v>56</v>
      </c>
      <c r="C13577" s="3"/>
      <c r="D13577" s="3"/>
      <c r="E13577" s="4"/>
      <c r="F13577" s="4"/>
      <c r="G13577" s="4"/>
      <c r="H13577" s="3"/>
      <c r="I13577" s="3"/>
      <c r="J13577" s="3"/>
      <c r="K13577" s="3"/>
      <c r="L13577" s="5">
        <v>1</v>
      </c>
      <c r="M13577" s="6" t="s">
        <v>57</v>
      </c>
    </row>
    <row r="13578" spans="1:13" s="6" customFormat="1" ht="11.25" x14ac:dyDescent="0.2">
      <c r="A13578" s="1" t="s">
        <v>60</v>
      </c>
      <c r="B13578" s="2"/>
      <c r="C13578" s="3"/>
      <c r="D13578" s="3"/>
      <c r="E13578" s="4"/>
      <c r="F13578" s="4"/>
      <c r="G13578" s="4"/>
      <c r="H13578" s="3"/>
      <c r="I13578" s="3"/>
      <c r="J13578" s="3"/>
      <c r="K13578" s="3"/>
      <c r="L13578" s="5">
        <v>13</v>
      </c>
      <c r="M13578" s="6" t="s">
        <v>57</v>
      </c>
    </row>
    <row r="13579" spans="1:13" s="6" customFormat="1" ht="11.25" x14ac:dyDescent="0.2">
      <c r="A13579" s="1" t="s">
        <v>61</v>
      </c>
      <c r="B13579" s="2"/>
      <c r="C13579" s="3"/>
      <c r="D13579" s="3"/>
      <c r="E13579" s="4"/>
      <c r="F13579" s="4"/>
      <c r="G13579" s="4"/>
      <c r="H13579" s="3"/>
      <c r="I13579" s="3"/>
      <c r="J13579" s="3"/>
      <c r="K13579" s="3"/>
      <c r="L13579" s="5">
        <v>13</v>
      </c>
      <c r="M13579" s="6" t="s">
        <v>57</v>
      </c>
    </row>
    <row r="13580" spans="1:13" s="6" customFormat="1" ht="11.25" x14ac:dyDescent="0.2">
      <c r="A13580" s="1" t="s">
        <v>58</v>
      </c>
      <c r="B13580" s="2"/>
      <c r="C13580" s="3"/>
      <c r="D13580" s="3"/>
      <c r="E13580" s="4"/>
      <c r="F13580" s="4"/>
      <c r="G13580" s="4"/>
      <c r="H13580" s="3"/>
      <c r="I13580" s="3"/>
      <c r="J13580" s="3"/>
      <c r="K13580" s="3"/>
      <c r="L13580" s="5">
        <v>13</v>
      </c>
      <c r="M13580" s="6" t="s">
        <v>57</v>
      </c>
    </row>
    <row r="13581" spans="1:13" s="6" customFormat="1" ht="11.25" x14ac:dyDescent="0.2">
      <c r="A13581" s="1" t="s">
        <v>59</v>
      </c>
      <c r="B13581" s="2"/>
      <c r="C13581" s="3"/>
      <c r="D13581" s="3"/>
      <c r="E13581" s="4"/>
      <c r="F13581" s="4"/>
      <c r="G13581" s="4"/>
      <c r="H13581" s="3"/>
      <c r="I13581" s="3"/>
      <c r="J13581" s="3"/>
      <c r="K13581" s="3"/>
      <c r="L13581" s="5">
        <v>13</v>
      </c>
      <c r="M13581" s="6" t="s">
        <v>57</v>
      </c>
    </row>
    <row r="13582" spans="1:13" s="6" customFormat="1" ht="11.25" x14ac:dyDescent="0.2">
      <c r="A13582" s="1"/>
      <c r="B13582" s="2"/>
      <c r="C13582" s="3"/>
      <c r="D13582" s="3"/>
      <c r="E13582" s="4"/>
      <c r="F13582" s="4"/>
      <c r="G13582" s="4"/>
      <c r="H13582" s="3"/>
      <c r="I13582" s="3"/>
      <c r="J13582" s="3"/>
      <c r="K13582" s="3"/>
      <c r="L13582" s="5">
        <v>5</v>
      </c>
    </row>
    <row r="13583" spans="1:13" s="6" customFormat="1" ht="11.25" x14ac:dyDescent="0.2">
      <c r="A13583" s="1"/>
      <c r="B13583" s="2" t="s">
        <v>62</v>
      </c>
      <c r="C13583" s="3"/>
      <c r="D13583" s="3"/>
      <c r="E13583" s="4"/>
      <c r="F13583" s="4"/>
      <c r="G13583" s="4"/>
      <c r="H13583" s="3"/>
      <c r="I13583" s="3"/>
      <c r="J13583" s="3"/>
      <c r="K13583" s="3"/>
      <c r="L13583" s="5">
        <v>1</v>
      </c>
      <c r="M13583" s="6" t="s">
        <v>63</v>
      </c>
    </row>
    <row r="13584" spans="1:13" s="6" customFormat="1" ht="11.25" x14ac:dyDescent="0.2">
      <c r="A13584" s="1" t="s">
        <v>64</v>
      </c>
      <c r="B13584" s="2">
        <v>6</v>
      </c>
      <c r="C13584" s="3"/>
      <c r="D13584" s="3"/>
      <c r="E13584" s="4"/>
      <c r="F13584" s="4"/>
      <c r="G13584" s="4"/>
      <c r="H13584" s="3"/>
      <c r="I13584" s="3"/>
      <c r="J13584" s="3"/>
      <c r="K13584" s="3"/>
      <c r="L13584" s="5">
        <v>13</v>
      </c>
      <c r="M13584" s="6" t="s">
        <v>63</v>
      </c>
    </row>
    <row r="13585" spans="1:13" s="6" customFormat="1" ht="11.25" x14ac:dyDescent="0.2">
      <c r="A13585" s="1" t="s">
        <v>65</v>
      </c>
      <c r="B13585" s="2">
        <v>0</v>
      </c>
      <c r="C13585" s="3"/>
      <c r="D13585" s="3"/>
      <c r="E13585" s="4"/>
      <c r="F13585" s="4"/>
      <c r="G13585" s="4"/>
      <c r="H13585" s="3"/>
      <c r="I13585" s="3"/>
      <c r="J13585" s="3"/>
      <c r="K13585" s="3"/>
      <c r="L13585" s="5">
        <v>13</v>
      </c>
      <c r="M13585" s="6" t="s">
        <v>63</v>
      </c>
    </row>
    <row r="13586" spans="1:13" s="6" customFormat="1" ht="11.25" x14ac:dyDescent="0.2">
      <c r="A13586" s="1" t="s">
        <v>66</v>
      </c>
      <c r="B13586" s="2">
        <v>0</v>
      </c>
      <c r="C13586" s="3"/>
      <c r="D13586" s="3"/>
      <c r="E13586" s="4"/>
      <c r="F13586" s="4"/>
      <c r="G13586" s="4"/>
      <c r="H13586" s="3"/>
      <c r="I13586" s="3"/>
      <c r="J13586" s="3"/>
      <c r="K13586" s="3"/>
      <c r="L13586" s="5">
        <v>13</v>
      </c>
      <c r="M13586" s="6" t="s">
        <v>63</v>
      </c>
    </row>
    <row r="13587" spans="1:13" s="6" customFormat="1" ht="21" x14ac:dyDescent="0.2">
      <c r="A13587" s="1" t="s">
        <v>67</v>
      </c>
      <c r="B13587" s="2">
        <v>6</v>
      </c>
      <c r="C13587" s="3"/>
      <c r="D13587" s="3"/>
      <c r="E13587" s="4"/>
      <c r="F13587" s="4"/>
      <c r="G13587" s="4"/>
      <c r="H13587" s="3"/>
      <c r="I13587" s="3"/>
      <c r="J13587" s="3"/>
      <c r="K13587" s="3"/>
      <c r="L13587" s="5">
        <v>13</v>
      </c>
      <c r="M13587" s="6" t="s">
        <v>63</v>
      </c>
    </row>
    <row r="13588" spans="1:13" s="6" customFormat="1" ht="11.25" x14ac:dyDescent="0.2">
      <c r="A13588" s="1" t="s">
        <v>68</v>
      </c>
      <c r="B13588" s="2"/>
      <c r="C13588" s="3"/>
      <c r="D13588" s="3"/>
      <c r="E13588" s="4"/>
      <c r="F13588" s="4"/>
      <c r="G13588" s="4"/>
      <c r="H13588" s="3"/>
      <c r="I13588" s="3"/>
      <c r="J13588" s="3"/>
      <c r="K13588" s="3"/>
      <c r="L13588" s="5">
        <v>13</v>
      </c>
      <c r="M13588" s="6" t="s">
        <v>63</v>
      </c>
    </row>
    <row r="13589" spans="1:13" s="6" customFormat="1" ht="11.25" x14ac:dyDescent="0.2">
      <c r="A13589" s="1" t="s">
        <v>69</v>
      </c>
      <c r="B13589" s="2">
        <v>0</v>
      </c>
      <c r="C13589" s="3"/>
      <c r="D13589" s="3"/>
      <c r="E13589" s="4"/>
      <c r="F13589" s="4"/>
      <c r="G13589" s="4"/>
      <c r="H13589" s="3"/>
      <c r="I13589" s="3"/>
      <c r="J13589" s="3"/>
      <c r="K13589" s="3"/>
      <c r="L13589" s="5">
        <v>13</v>
      </c>
      <c r="M13589" s="6" t="s">
        <v>63</v>
      </c>
    </row>
    <row r="13590" spans="1:13" s="6" customFormat="1" ht="11.25" x14ac:dyDescent="0.2">
      <c r="A13590" s="1" t="s">
        <v>70</v>
      </c>
      <c r="B13590" s="2">
        <v>10000</v>
      </c>
      <c r="C13590" s="3"/>
      <c r="D13590" s="3"/>
      <c r="E13590" s="4"/>
      <c r="F13590" s="4"/>
      <c r="G13590" s="4"/>
      <c r="H13590" s="3"/>
      <c r="I13590" s="3"/>
      <c r="J13590" s="3"/>
      <c r="K13590" s="3"/>
      <c r="L13590" s="5">
        <v>13</v>
      </c>
      <c r="M13590" s="6" t="s">
        <v>63</v>
      </c>
    </row>
    <row r="13591" spans="1:13" s="6" customFormat="1" ht="11.25" x14ac:dyDescent="0.2">
      <c r="A13591" s="1" t="s">
        <v>71</v>
      </c>
      <c r="B13591" s="2"/>
      <c r="C13591" s="3"/>
      <c r="D13591" s="3"/>
      <c r="E13591" s="4"/>
      <c r="F13591" s="4"/>
      <c r="G13591" s="4"/>
      <c r="H13591" s="3"/>
      <c r="I13591" s="3"/>
      <c r="J13591" s="3"/>
      <c r="K13591" s="3"/>
      <c r="L13591" s="5">
        <v>13</v>
      </c>
      <c r="M13591" s="6" t="s">
        <v>63</v>
      </c>
    </row>
    <row r="13592" spans="1:13" s="6" customFormat="1" ht="11.25" x14ac:dyDescent="0.2">
      <c r="A13592" s="1"/>
      <c r="B13592" s="2"/>
      <c r="C13592" s="3"/>
      <c r="D13592" s="3"/>
      <c r="E13592" s="4"/>
      <c r="F13592" s="4"/>
      <c r="G13592" s="4"/>
      <c r="H13592" s="3"/>
      <c r="I13592" s="3"/>
      <c r="J13592" s="3"/>
      <c r="K13592" s="3"/>
      <c r="L13592" s="5">
        <v>5</v>
      </c>
    </row>
    <row r="13593" spans="1:13" s="6" customFormat="1" ht="11.25" x14ac:dyDescent="0.2">
      <c r="A13593" s="1"/>
      <c r="B13593" s="2" t="s">
        <v>72</v>
      </c>
      <c r="C13593" s="3"/>
      <c r="D13593" s="3"/>
      <c r="E13593" s="4"/>
      <c r="F13593" s="4"/>
      <c r="G13593" s="4"/>
      <c r="H13593" s="3"/>
      <c r="I13593" s="3"/>
      <c r="J13593" s="3"/>
      <c r="K13593" s="3"/>
      <c r="L13593" s="5">
        <v>1</v>
      </c>
      <c r="M13593" s="6" t="s">
        <v>73</v>
      </c>
    </row>
    <row r="13594" spans="1:13" s="6" customFormat="1" ht="11.25" x14ac:dyDescent="0.2">
      <c r="A13594" s="1" t="s">
        <v>74</v>
      </c>
      <c r="B13594" s="2" t="s">
        <v>84</v>
      </c>
      <c r="C13594" s="3"/>
      <c r="D13594" s="3"/>
      <c r="E13594" s="4"/>
      <c r="F13594" s="4"/>
      <c r="G13594" s="4"/>
      <c r="H13594" s="3"/>
      <c r="I13594" s="3"/>
      <c r="J13594" s="3"/>
      <c r="K13594" s="3"/>
      <c r="L13594" s="5">
        <v>13</v>
      </c>
      <c r="M13594" s="6" t="s">
        <v>73</v>
      </c>
    </row>
    <row r="13595" spans="1:13" s="6" customFormat="1" ht="11.25" x14ac:dyDescent="0.2">
      <c r="A13595" s="1" t="s">
        <v>75</v>
      </c>
      <c r="B13595" s="2" t="s">
        <v>84</v>
      </c>
      <c r="C13595" s="3"/>
      <c r="D13595" s="3"/>
      <c r="E13595" s="4"/>
      <c r="F13595" s="4"/>
      <c r="G13595" s="4"/>
      <c r="H13595" s="3"/>
      <c r="I13595" s="3"/>
      <c r="J13595" s="3"/>
      <c r="K13595" s="3"/>
      <c r="L13595" s="5">
        <v>13</v>
      </c>
      <c r="M13595" s="6" t="s">
        <v>73</v>
      </c>
    </row>
    <row r="13596" spans="1:13" s="6" customFormat="1" ht="21" x14ac:dyDescent="0.2">
      <c r="A13596" s="1" t="s">
        <v>76</v>
      </c>
      <c r="B13596" s="2" t="s">
        <v>84</v>
      </c>
      <c r="C13596" s="3"/>
      <c r="D13596" s="3"/>
      <c r="E13596" s="4"/>
      <c r="F13596" s="4"/>
      <c r="G13596" s="4"/>
      <c r="H13596" s="3"/>
      <c r="I13596" s="3"/>
      <c r="J13596" s="3"/>
      <c r="K13596" s="3"/>
      <c r="L13596" s="5">
        <v>13</v>
      </c>
      <c r="M13596" s="6" t="s">
        <v>73</v>
      </c>
    </row>
    <row r="13597" spans="1:13" s="6" customFormat="1" ht="21" x14ac:dyDescent="0.2">
      <c r="A13597" s="1" t="s">
        <v>77</v>
      </c>
      <c r="B13597" s="2" t="s">
        <v>84</v>
      </c>
      <c r="C13597" s="3"/>
      <c r="D13597" s="3"/>
      <c r="E13597" s="4"/>
      <c r="F13597" s="4"/>
      <c r="G13597" s="4"/>
      <c r="H13597" s="3"/>
      <c r="I13597" s="3"/>
      <c r="J13597" s="3"/>
      <c r="K13597" s="3"/>
      <c r="L13597" s="5">
        <v>13</v>
      </c>
      <c r="M13597" s="6" t="s">
        <v>73</v>
      </c>
    </row>
    <row r="13598" spans="1:13" s="6" customFormat="1" ht="11.25" x14ac:dyDescent="0.2">
      <c r="A13598" s="1"/>
      <c r="B13598" s="2"/>
      <c r="C13598" s="3"/>
      <c r="D13598" s="3"/>
      <c r="E13598" s="4"/>
      <c r="F13598" s="4"/>
      <c r="G13598" s="4"/>
      <c r="H13598" s="3"/>
      <c r="I13598" s="3"/>
      <c r="J13598" s="3"/>
      <c r="K13598" s="3"/>
      <c r="L13598" s="5">
        <v>5</v>
      </c>
    </row>
    <row r="13599" spans="1:13" s="6" customFormat="1" ht="11.25" x14ac:dyDescent="0.2">
      <c r="A13599" s="1"/>
      <c r="B13599" s="2"/>
      <c r="C13599" s="3"/>
      <c r="D13599" s="3"/>
      <c r="E13599" s="4"/>
      <c r="F13599" s="4"/>
      <c r="G13599" s="4"/>
      <c r="H13599" s="3"/>
      <c r="I13599" s="3"/>
      <c r="J13599" s="3"/>
      <c r="K13599" s="3"/>
      <c r="L13599" s="5">
        <v>6</v>
      </c>
    </row>
    <row r="13600" spans="1:13" s="6" customFormat="1" ht="11.25" x14ac:dyDescent="0.2">
      <c r="A13600" s="1" t="s">
        <v>1432</v>
      </c>
      <c r="B13600" s="2"/>
      <c r="C13600" s="3"/>
      <c r="D13600" s="3"/>
      <c r="E13600" s="4"/>
      <c r="F13600" s="4"/>
      <c r="G13600" s="4"/>
      <c r="H13600" s="3"/>
      <c r="I13600" s="3"/>
      <c r="J13600" s="3"/>
      <c r="K13600" s="3"/>
      <c r="L13600" s="5">
        <v>7</v>
      </c>
      <c r="M13600" s="6" t="s">
        <v>22</v>
      </c>
    </row>
    <row r="13601" spans="1:13" s="6" customFormat="1" ht="11.25" x14ac:dyDescent="0.2">
      <c r="A13601" s="1"/>
      <c r="B13601" s="2" t="s">
        <v>23</v>
      </c>
      <c r="C13601" s="3"/>
      <c r="D13601" s="3"/>
      <c r="E13601" s="4"/>
      <c r="F13601" s="4"/>
      <c r="G13601" s="4"/>
      <c r="H13601" s="3"/>
      <c r="I13601" s="3"/>
      <c r="J13601" s="3"/>
      <c r="K13601" s="3"/>
      <c r="L13601" s="5">
        <v>1</v>
      </c>
      <c r="M13601" s="6" t="s">
        <v>22</v>
      </c>
    </row>
    <row r="13602" spans="1:13" s="6" customFormat="1" ht="11.25" x14ac:dyDescent="0.2">
      <c r="A13602" s="1" t="s">
        <v>24</v>
      </c>
      <c r="B13602" s="2" t="s">
        <v>1433</v>
      </c>
      <c r="C13602" s="3"/>
      <c r="D13602" s="3"/>
      <c r="E13602" s="4"/>
      <c r="F13602" s="4"/>
      <c r="G13602" s="4"/>
      <c r="H13602" s="3"/>
      <c r="I13602" s="3"/>
      <c r="J13602" s="3"/>
      <c r="K13602" s="3"/>
      <c r="L13602" s="5">
        <v>8</v>
      </c>
      <c r="M13602" s="6" t="s">
        <v>22</v>
      </c>
    </row>
    <row r="13603" spans="1:13" s="6" customFormat="1" ht="11.25" x14ac:dyDescent="0.2">
      <c r="A13603" s="1" t="s">
        <v>26</v>
      </c>
      <c r="B13603" s="2" t="s">
        <v>1434</v>
      </c>
      <c r="C13603" s="3"/>
      <c r="D13603" s="3"/>
      <c r="E13603" s="4"/>
      <c r="F13603" s="4"/>
      <c r="G13603" s="4"/>
      <c r="H13603" s="3"/>
      <c r="I13603" s="3"/>
      <c r="J13603" s="3"/>
      <c r="K13603" s="3"/>
      <c r="L13603" s="5">
        <v>8</v>
      </c>
      <c r="M13603" s="6" t="s">
        <v>22</v>
      </c>
    </row>
    <row r="13604" spans="1:13" s="6" customFormat="1" ht="11.25" x14ac:dyDescent="0.2">
      <c r="A13604" s="1" t="s">
        <v>28</v>
      </c>
      <c r="B13604" s="2" t="s">
        <v>1435</v>
      </c>
      <c r="C13604" s="3"/>
      <c r="D13604" s="3"/>
      <c r="E13604" s="4"/>
      <c r="F13604" s="4"/>
      <c r="G13604" s="4"/>
      <c r="H13604" s="3"/>
      <c r="I13604" s="3"/>
      <c r="J13604" s="3"/>
      <c r="K13604" s="3"/>
      <c r="L13604" s="5">
        <v>8</v>
      </c>
      <c r="M13604" s="6" t="s">
        <v>22</v>
      </c>
    </row>
    <row r="13605" spans="1:13" s="6" customFormat="1" ht="11.25" x14ac:dyDescent="0.2">
      <c r="A13605" s="1" t="s">
        <v>30</v>
      </c>
      <c r="B13605" s="2" t="s">
        <v>31</v>
      </c>
      <c r="C13605" s="3"/>
      <c r="D13605" s="3"/>
      <c r="E13605" s="4"/>
      <c r="F13605" s="4"/>
      <c r="G13605" s="4"/>
      <c r="H13605" s="3"/>
      <c r="I13605" s="3"/>
      <c r="J13605" s="3"/>
      <c r="K13605" s="3"/>
      <c r="L13605" s="5">
        <v>8</v>
      </c>
      <c r="M13605" s="6" t="s">
        <v>22</v>
      </c>
    </row>
    <row r="13606" spans="1:13" s="6" customFormat="1" ht="11.25" x14ac:dyDescent="0.2">
      <c r="A13606" s="1" t="s">
        <v>32</v>
      </c>
      <c r="B13606" s="2" t="s">
        <v>1436</v>
      </c>
      <c r="C13606" s="3"/>
      <c r="D13606" s="3"/>
      <c r="E13606" s="4"/>
      <c r="F13606" s="4"/>
      <c r="G13606" s="4"/>
      <c r="H13606" s="3"/>
      <c r="I13606" s="3"/>
      <c r="J13606" s="3"/>
      <c r="K13606" s="3"/>
      <c r="L13606" s="5">
        <v>8</v>
      </c>
      <c r="M13606" s="6" t="s">
        <v>22</v>
      </c>
    </row>
    <row r="13607" spans="1:13" s="6" customFormat="1" ht="11.25" x14ac:dyDescent="0.2">
      <c r="A13607" s="1"/>
      <c r="B13607" s="2"/>
      <c r="C13607" s="3"/>
      <c r="D13607" s="3"/>
      <c r="E13607" s="4"/>
      <c r="F13607" s="4"/>
      <c r="G13607" s="4"/>
      <c r="H13607" s="3"/>
      <c r="I13607" s="3"/>
      <c r="J13607" s="3"/>
      <c r="K13607" s="3"/>
      <c r="L13607" s="5">
        <v>5</v>
      </c>
    </row>
    <row r="13608" spans="1:13" s="6" customFormat="1" ht="11.25" x14ac:dyDescent="0.2">
      <c r="A13608" s="1"/>
      <c r="B13608" s="2" t="s">
        <v>34</v>
      </c>
      <c r="C13608" s="3"/>
      <c r="D13608" s="3"/>
      <c r="E13608" s="4"/>
      <c r="F13608" s="4"/>
      <c r="G13608" s="4"/>
      <c r="H13608" s="3"/>
      <c r="I13608" s="3"/>
      <c r="J13608" s="3"/>
      <c r="K13608" s="3"/>
      <c r="L13608" s="5">
        <v>1</v>
      </c>
    </row>
    <row r="13609" spans="1:13" s="6" customFormat="1" ht="11.25" x14ac:dyDescent="0.2">
      <c r="A13609" s="1" t="s">
        <v>35</v>
      </c>
      <c r="B13609" s="2" t="s">
        <v>36</v>
      </c>
      <c r="C13609" s="3" t="s">
        <v>37</v>
      </c>
      <c r="D13609" s="3"/>
      <c r="E13609" s="4" t="s">
        <v>38</v>
      </c>
      <c r="F13609" s="4"/>
      <c r="G13609" s="4"/>
      <c r="H13609" s="3"/>
      <c r="I13609" s="3"/>
      <c r="J13609" s="3"/>
      <c r="K13609" s="3"/>
      <c r="L13609" s="5">
        <v>10</v>
      </c>
    </row>
    <row r="13610" spans="1:13" s="6" customFormat="1" ht="45" x14ac:dyDescent="0.2">
      <c r="A13610" s="1" t="s">
        <v>39</v>
      </c>
      <c r="B13610" s="2"/>
      <c r="C13610" s="3" t="s">
        <v>40</v>
      </c>
      <c r="D13610" s="3" t="s">
        <v>41</v>
      </c>
      <c r="E13610" s="4" t="s">
        <v>42</v>
      </c>
      <c r="F13610" s="4" t="s">
        <v>43</v>
      </c>
      <c r="G13610" s="4" t="s">
        <v>44</v>
      </c>
      <c r="H13610" s="3" t="s">
        <v>45</v>
      </c>
      <c r="I13610" s="3" t="s">
        <v>46</v>
      </c>
      <c r="J13610" s="3" t="s">
        <v>47</v>
      </c>
      <c r="K13610" s="3" t="s">
        <v>48</v>
      </c>
      <c r="L13610" s="5">
        <v>11</v>
      </c>
    </row>
    <row r="13611" spans="1:13" s="6" customFormat="1" ht="11.25" x14ac:dyDescent="0.2">
      <c r="A13611" s="1" t="s">
        <v>49</v>
      </c>
      <c r="B13611" s="2">
        <v>1</v>
      </c>
      <c r="C13611" s="3"/>
      <c r="D13611" s="3"/>
      <c r="E13611" s="4"/>
      <c r="F13611" s="4"/>
      <c r="G13611" s="4"/>
      <c r="H13611" s="3"/>
      <c r="I13611" s="3"/>
      <c r="J13611" s="3"/>
      <c r="K13611" s="3"/>
      <c r="L13611" s="5">
        <v>12</v>
      </c>
    </row>
    <row r="13612" spans="1:13" s="6" customFormat="1" ht="11.25" x14ac:dyDescent="0.2">
      <c r="A13612" s="1" t="s">
        <v>49</v>
      </c>
      <c r="B13612" s="2">
        <v>2</v>
      </c>
      <c r="C13612" s="3"/>
      <c r="D13612" s="3"/>
      <c r="E13612" s="4"/>
      <c r="F13612" s="4"/>
      <c r="G13612" s="4"/>
      <c r="H13612" s="3"/>
      <c r="I13612" s="3"/>
      <c r="J13612" s="3"/>
      <c r="K13612" s="3"/>
      <c r="L13612" s="5">
        <v>12</v>
      </c>
    </row>
    <row r="13613" spans="1:13" s="6" customFormat="1" ht="11.25" x14ac:dyDescent="0.2">
      <c r="A13613" s="1" t="s">
        <v>49</v>
      </c>
      <c r="B13613" s="2">
        <v>3</v>
      </c>
      <c r="C13613" s="3"/>
      <c r="D13613" s="3"/>
      <c r="E13613" s="4"/>
      <c r="F13613" s="4"/>
      <c r="G13613" s="4"/>
      <c r="H13613" s="3"/>
      <c r="I13613" s="3"/>
      <c r="J13613" s="3"/>
      <c r="K13613" s="3"/>
      <c r="L13613" s="5">
        <v>12</v>
      </c>
    </row>
    <row r="13614" spans="1:13" s="6" customFormat="1" ht="11.25" x14ac:dyDescent="0.2">
      <c r="A13614" s="1" t="s">
        <v>50</v>
      </c>
      <c r="B13614" s="2">
        <v>1</v>
      </c>
      <c r="C13614" s="3"/>
      <c r="D13614" s="3"/>
      <c r="E13614" s="4"/>
      <c r="F13614" s="4"/>
      <c r="G13614" s="4"/>
      <c r="H13614" s="3"/>
      <c r="I13614" s="3"/>
      <c r="J13614" s="3"/>
      <c r="K13614" s="3"/>
      <c r="L13614" s="5">
        <v>12</v>
      </c>
    </row>
    <row r="13615" spans="1:13" s="6" customFormat="1" ht="11.25" x14ac:dyDescent="0.2">
      <c r="A13615" s="1" t="s">
        <v>50</v>
      </c>
      <c r="B13615" s="2">
        <v>2</v>
      </c>
      <c r="C13615" s="3"/>
      <c r="D13615" s="3"/>
      <c r="E13615" s="4"/>
      <c r="F13615" s="4"/>
      <c r="G13615" s="4"/>
      <c r="H13615" s="3"/>
      <c r="I13615" s="3"/>
      <c r="J13615" s="3"/>
      <c r="K13615" s="3"/>
      <c r="L13615" s="5">
        <v>12</v>
      </c>
    </row>
    <row r="13616" spans="1:13" s="6" customFormat="1" ht="11.25" x14ac:dyDescent="0.2">
      <c r="A13616" s="1" t="s">
        <v>50</v>
      </c>
      <c r="B13616" s="2">
        <v>3</v>
      </c>
      <c r="C13616" s="3"/>
      <c r="D13616" s="3"/>
      <c r="E13616" s="4"/>
      <c r="F13616" s="4"/>
      <c r="G13616" s="4"/>
      <c r="H13616" s="3"/>
      <c r="I13616" s="3"/>
      <c r="J13616" s="3"/>
      <c r="K13616" s="3"/>
      <c r="L13616" s="5">
        <v>12</v>
      </c>
    </row>
    <row r="13617" spans="1:13" s="6" customFormat="1" ht="11.25" x14ac:dyDescent="0.2">
      <c r="A13617" s="1" t="s">
        <v>54</v>
      </c>
      <c r="B13617" s="2">
        <v>1</v>
      </c>
      <c r="C13617" s="3"/>
      <c r="D13617" s="3"/>
      <c r="E13617" s="4"/>
      <c r="F13617" s="4"/>
      <c r="G13617" s="4"/>
      <c r="H13617" s="3"/>
      <c r="I13617" s="3"/>
      <c r="J13617" s="3"/>
      <c r="K13617" s="3"/>
      <c r="L13617" s="5">
        <v>12</v>
      </c>
    </row>
    <row r="13618" spans="1:13" s="6" customFormat="1" ht="11.25" x14ac:dyDescent="0.2">
      <c r="A13618" s="1" t="s">
        <v>54</v>
      </c>
      <c r="B13618" s="2">
        <v>2</v>
      </c>
      <c r="C13618" s="3"/>
      <c r="D13618" s="3"/>
      <c r="E13618" s="4"/>
      <c r="F13618" s="4"/>
      <c r="G13618" s="4"/>
      <c r="H13618" s="3"/>
      <c r="I13618" s="3"/>
      <c r="J13618" s="3"/>
      <c r="K13618" s="3"/>
      <c r="L13618" s="5">
        <v>12</v>
      </c>
    </row>
    <row r="13619" spans="1:13" s="6" customFormat="1" ht="11.25" x14ac:dyDescent="0.2">
      <c r="A13619" s="1" t="s">
        <v>54</v>
      </c>
      <c r="B13619" s="2">
        <v>3</v>
      </c>
      <c r="C13619" s="3"/>
      <c r="D13619" s="3"/>
      <c r="E13619" s="4"/>
      <c r="F13619" s="4"/>
      <c r="G13619" s="4"/>
      <c r="H13619" s="3"/>
      <c r="I13619" s="3"/>
      <c r="J13619" s="3"/>
      <c r="K13619" s="3"/>
      <c r="L13619" s="5">
        <v>12</v>
      </c>
    </row>
    <row r="13620" spans="1:13" s="6" customFormat="1" ht="11.25" x14ac:dyDescent="0.2">
      <c r="A13620" s="1" t="s">
        <v>55</v>
      </c>
      <c r="B13620" s="2">
        <v>1</v>
      </c>
      <c r="C13620" s="3"/>
      <c r="D13620" s="3"/>
      <c r="E13620" s="4">
        <v>0.30790000000000001</v>
      </c>
      <c r="F13620" s="4" t="s">
        <v>1437</v>
      </c>
      <c r="G13620" s="4">
        <v>626397</v>
      </c>
      <c r="H13620" s="3"/>
      <c r="I13620" s="3"/>
      <c r="J13620" s="3"/>
      <c r="K13620" s="3"/>
      <c r="L13620" s="5">
        <v>12</v>
      </c>
    </row>
    <row r="13621" spans="1:13" s="6" customFormat="1" ht="11.25" x14ac:dyDescent="0.2">
      <c r="A13621" s="1" t="s">
        <v>55</v>
      </c>
      <c r="B13621" s="2">
        <v>2</v>
      </c>
      <c r="C13621" s="3"/>
      <c r="D13621" s="3"/>
      <c r="E13621" s="4"/>
      <c r="F13621" s="4"/>
      <c r="G13621" s="4"/>
      <c r="H13621" s="3"/>
      <c r="I13621" s="3"/>
      <c r="J13621" s="3"/>
      <c r="K13621" s="3"/>
      <c r="L13621" s="5">
        <v>12</v>
      </c>
    </row>
    <row r="13622" spans="1:13" s="6" customFormat="1" ht="11.25" x14ac:dyDescent="0.2">
      <c r="A13622" s="1" t="s">
        <v>55</v>
      </c>
      <c r="B13622" s="2">
        <v>3</v>
      </c>
      <c r="C13622" s="3"/>
      <c r="D13622" s="3"/>
      <c r="E13622" s="4"/>
      <c r="F13622" s="4"/>
      <c r="G13622" s="4"/>
      <c r="H13622" s="3"/>
      <c r="I13622" s="3"/>
      <c r="J13622" s="3"/>
      <c r="K13622" s="3"/>
      <c r="L13622" s="5">
        <v>12</v>
      </c>
    </row>
    <row r="13623" spans="1:13" s="6" customFormat="1" ht="11.25" x14ac:dyDescent="0.2">
      <c r="A13623" s="1"/>
      <c r="B13623" s="2"/>
      <c r="C13623" s="3"/>
      <c r="D13623" s="3"/>
      <c r="E13623" s="4"/>
      <c r="F13623" s="4"/>
      <c r="G13623" s="4"/>
      <c r="H13623" s="3"/>
      <c r="I13623" s="3"/>
      <c r="J13623" s="3"/>
      <c r="K13623" s="3"/>
      <c r="L13623" s="5">
        <v>15</v>
      </c>
    </row>
    <row r="13624" spans="1:13" s="6" customFormat="1" ht="11.25" x14ac:dyDescent="0.2">
      <c r="A13624" s="1"/>
      <c r="B13624" s="2" t="s">
        <v>56</v>
      </c>
      <c r="C13624" s="3"/>
      <c r="D13624" s="3"/>
      <c r="E13624" s="4"/>
      <c r="F13624" s="4"/>
      <c r="G13624" s="4"/>
      <c r="H13624" s="3"/>
      <c r="I13624" s="3"/>
      <c r="J13624" s="3"/>
      <c r="K13624" s="3"/>
      <c r="L13624" s="5">
        <v>1</v>
      </c>
      <c r="M13624" s="6" t="s">
        <v>57</v>
      </c>
    </row>
    <row r="13625" spans="1:13" s="6" customFormat="1" ht="11.25" x14ac:dyDescent="0.2">
      <c r="A13625" s="1" t="s">
        <v>58</v>
      </c>
      <c r="B13625" s="2">
        <v>0.30790000000000001</v>
      </c>
      <c r="C13625" s="3"/>
      <c r="D13625" s="3"/>
      <c r="E13625" s="4"/>
      <c r="F13625" s="4"/>
      <c r="G13625" s="4"/>
      <c r="H13625" s="3"/>
      <c r="I13625" s="3"/>
      <c r="J13625" s="3"/>
      <c r="K13625" s="3"/>
      <c r="L13625" s="5">
        <v>13</v>
      </c>
      <c r="M13625" s="6" t="s">
        <v>57</v>
      </c>
    </row>
    <row r="13626" spans="1:13" s="6" customFormat="1" ht="11.25" x14ac:dyDescent="0.2">
      <c r="A13626" s="1" t="s">
        <v>59</v>
      </c>
      <c r="B13626" s="2">
        <v>0.30790000000000001</v>
      </c>
      <c r="C13626" s="3"/>
      <c r="D13626" s="3"/>
      <c r="E13626" s="4"/>
      <c r="F13626" s="4"/>
      <c r="G13626" s="4"/>
      <c r="H13626" s="3"/>
      <c r="I13626" s="3"/>
      <c r="J13626" s="3"/>
      <c r="K13626" s="3"/>
      <c r="L13626" s="5">
        <v>13</v>
      </c>
      <c r="M13626" s="6" t="s">
        <v>57</v>
      </c>
    </row>
    <row r="13627" spans="1:13" s="6" customFormat="1" ht="11.25" x14ac:dyDescent="0.2">
      <c r="A13627" s="1" t="s">
        <v>60</v>
      </c>
      <c r="B13627" s="2">
        <v>0.30790000000000001</v>
      </c>
      <c r="C13627" s="3"/>
      <c r="D13627" s="3"/>
      <c r="E13627" s="4"/>
      <c r="F13627" s="4"/>
      <c r="G13627" s="4"/>
      <c r="H13627" s="3"/>
      <c r="I13627" s="3"/>
      <c r="J13627" s="3"/>
      <c r="K13627" s="3"/>
      <c r="L13627" s="5">
        <v>13</v>
      </c>
      <c r="M13627" s="6" t="s">
        <v>57</v>
      </c>
    </row>
    <row r="13628" spans="1:13" s="6" customFormat="1" ht="11.25" x14ac:dyDescent="0.2">
      <c r="A13628" s="1" t="s">
        <v>61</v>
      </c>
      <c r="B13628" s="2">
        <v>0.30790000000000001</v>
      </c>
      <c r="C13628" s="3"/>
      <c r="D13628" s="3"/>
      <c r="E13628" s="4"/>
      <c r="F13628" s="4"/>
      <c r="G13628" s="4"/>
      <c r="H13628" s="3"/>
      <c r="I13628" s="3"/>
      <c r="J13628" s="3"/>
      <c r="K13628" s="3"/>
      <c r="L13628" s="5">
        <v>13</v>
      </c>
      <c r="M13628" s="6" t="s">
        <v>57</v>
      </c>
    </row>
    <row r="13629" spans="1:13" s="6" customFormat="1" ht="11.25" x14ac:dyDescent="0.2">
      <c r="A13629" s="1"/>
      <c r="B13629" s="2"/>
      <c r="C13629" s="3"/>
      <c r="D13629" s="3"/>
      <c r="E13629" s="4"/>
      <c r="F13629" s="4"/>
      <c r="G13629" s="4"/>
      <c r="H13629" s="3"/>
      <c r="I13629" s="3"/>
      <c r="J13629" s="3"/>
      <c r="K13629" s="3"/>
      <c r="L13629" s="5">
        <v>5</v>
      </c>
    </row>
    <row r="13630" spans="1:13" s="6" customFormat="1" ht="11.25" x14ac:dyDescent="0.2">
      <c r="A13630" s="1"/>
      <c r="B13630" s="2" t="s">
        <v>62</v>
      </c>
      <c r="C13630" s="3"/>
      <c r="D13630" s="3"/>
      <c r="E13630" s="4"/>
      <c r="F13630" s="4"/>
      <c r="G13630" s="4"/>
      <c r="H13630" s="3"/>
      <c r="I13630" s="3"/>
      <c r="J13630" s="3"/>
      <c r="K13630" s="3"/>
      <c r="L13630" s="5">
        <v>1</v>
      </c>
      <c r="M13630" s="6" t="s">
        <v>63</v>
      </c>
    </row>
    <row r="13631" spans="1:13" s="6" customFormat="1" ht="11.25" x14ac:dyDescent="0.2">
      <c r="A13631" s="1" t="s">
        <v>64</v>
      </c>
      <c r="B13631" s="2">
        <v>0</v>
      </c>
      <c r="C13631" s="3"/>
      <c r="D13631" s="3"/>
      <c r="E13631" s="4"/>
      <c r="F13631" s="4"/>
      <c r="G13631" s="4"/>
      <c r="H13631" s="3"/>
      <c r="I13631" s="3"/>
      <c r="J13631" s="3"/>
      <c r="K13631" s="3"/>
      <c r="L13631" s="5">
        <v>13</v>
      </c>
      <c r="M13631" s="6" t="s">
        <v>63</v>
      </c>
    </row>
    <row r="13632" spans="1:13" s="6" customFormat="1" ht="11.25" x14ac:dyDescent="0.2">
      <c r="A13632" s="1" t="s">
        <v>65</v>
      </c>
      <c r="B13632" s="2">
        <v>0</v>
      </c>
      <c r="C13632" s="3"/>
      <c r="D13632" s="3"/>
      <c r="E13632" s="4"/>
      <c r="F13632" s="4"/>
      <c r="G13632" s="4"/>
      <c r="H13632" s="3"/>
      <c r="I13632" s="3"/>
      <c r="J13632" s="3"/>
      <c r="K13632" s="3"/>
      <c r="L13632" s="5">
        <v>13</v>
      </c>
      <c r="M13632" s="6" t="s">
        <v>63</v>
      </c>
    </row>
    <row r="13633" spans="1:13" s="6" customFormat="1" ht="11.25" x14ac:dyDescent="0.2">
      <c r="A13633" s="1" t="s">
        <v>66</v>
      </c>
      <c r="B13633" s="2">
        <v>626397</v>
      </c>
      <c r="C13633" s="3"/>
      <c r="D13633" s="3"/>
      <c r="E13633" s="4"/>
      <c r="F13633" s="4"/>
      <c r="G13633" s="4"/>
      <c r="H13633" s="3"/>
      <c r="I13633" s="3"/>
      <c r="J13633" s="3"/>
      <c r="K13633" s="3"/>
      <c r="L13633" s="5">
        <v>13</v>
      </c>
      <c r="M13633" s="6" t="s">
        <v>63</v>
      </c>
    </row>
    <row r="13634" spans="1:13" s="6" customFormat="1" ht="21" x14ac:dyDescent="0.2">
      <c r="A13634" s="1" t="s">
        <v>67</v>
      </c>
      <c r="B13634" s="2">
        <v>0</v>
      </c>
      <c r="C13634" s="3"/>
      <c r="D13634" s="3"/>
      <c r="E13634" s="4"/>
      <c r="F13634" s="4"/>
      <c r="G13634" s="4"/>
      <c r="H13634" s="3"/>
      <c r="I13634" s="3"/>
      <c r="J13634" s="3"/>
      <c r="K13634" s="3"/>
      <c r="L13634" s="5">
        <v>13</v>
      </c>
      <c r="M13634" s="6" t="s">
        <v>63</v>
      </c>
    </row>
    <row r="13635" spans="1:13" s="6" customFormat="1" ht="11.25" x14ac:dyDescent="0.2">
      <c r="A13635" s="1" t="s">
        <v>68</v>
      </c>
      <c r="B13635" s="2"/>
      <c r="C13635" s="3"/>
      <c r="D13635" s="3"/>
      <c r="E13635" s="4"/>
      <c r="F13635" s="4"/>
      <c r="G13635" s="4"/>
      <c r="H13635" s="3"/>
      <c r="I13635" s="3"/>
      <c r="J13635" s="3"/>
      <c r="K13635" s="3"/>
      <c r="L13635" s="5">
        <v>13</v>
      </c>
      <c r="M13635" s="6" t="s">
        <v>63</v>
      </c>
    </row>
    <row r="13636" spans="1:13" s="6" customFormat="1" ht="11.25" x14ac:dyDescent="0.2">
      <c r="A13636" s="1" t="s">
        <v>69</v>
      </c>
      <c r="B13636" s="2">
        <v>626397</v>
      </c>
      <c r="C13636" s="3"/>
      <c r="D13636" s="3"/>
      <c r="E13636" s="4"/>
      <c r="F13636" s="4"/>
      <c r="G13636" s="4"/>
      <c r="H13636" s="3"/>
      <c r="I13636" s="3"/>
      <c r="J13636" s="3"/>
      <c r="K13636" s="3"/>
      <c r="L13636" s="5">
        <v>13</v>
      </c>
      <c r="M13636" s="6" t="s">
        <v>63</v>
      </c>
    </row>
    <row r="13637" spans="1:13" s="6" customFormat="1" ht="11.25" x14ac:dyDescent="0.2">
      <c r="A13637" s="1" t="s">
        <v>70</v>
      </c>
      <c r="B13637" s="2">
        <v>0</v>
      </c>
      <c r="C13637" s="3"/>
      <c r="D13637" s="3"/>
      <c r="E13637" s="4"/>
      <c r="F13637" s="4"/>
      <c r="G13637" s="4"/>
      <c r="H13637" s="3"/>
      <c r="I13637" s="3"/>
      <c r="J13637" s="3"/>
      <c r="K13637" s="3"/>
      <c r="L13637" s="5">
        <v>13</v>
      </c>
      <c r="M13637" s="6" t="s">
        <v>63</v>
      </c>
    </row>
    <row r="13638" spans="1:13" s="6" customFormat="1" ht="11.25" x14ac:dyDescent="0.2">
      <c r="A13638" s="1" t="s">
        <v>71</v>
      </c>
      <c r="B13638" s="2"/>
      <c r="C13638" s="3"/>
      <c r="D13638" s="3"/>
      <c r="E13638" s="4"/>
      <c r="F13638" s="4"/>
      <c r="G13638" s="4"/>
      <c r="H13638" s="3"/>
      <c r="I13638" s="3"/>
      <c r="J13638" s="3"/>
      <c r="K13638" s="3"/>
      <c r="L13638" s="5">
        <v>13</v>
      </c>
      <c r="M13638" s="6" t="s">
        <v>63</v>
      </c>
    </row>
    <row r="13639" spans="1:13" s="6" customFormat="1" ht="11.25" x14ac:dyDescent="0.2">
      <c r="A13639" s="1"/>
      <c r="B13639" s="2"/>
      <c r="C13639" s="3"/>
      <c r="D13639" s="3"/>
      <c r="E13639" s="4"/>
      <c r="F13639" s="4"/>
      <c r="G13639" s="4"/>
      <c r="H13639" s="3"/>
      <c r="I13639" s="3"/>
      <c r="J13639" s="3"/>
      <c r="K13639" s="3"/>
      <c r="L13639" s="5">
        <v>5</v>
      </c>
    </row>
    <row r="13640" spans="1:13" s="6" customFormat="1" ht="11.25" x14ac:dyDescent="0.2">
      <c r="A13640" s="1"/>
      <c r="B13640" s="2" t="s">
        <v>72</v>
      </c>
      <c r="C13640" s="3"/>
      <c r="D13640" s="3"/>
      <c r="E13640" s="4"/>
      <c r="F13640" s="4"/>
      <c r="G13640" s="4"/>
      <c r="H13640" s="3"/>
      <c r="I13640" s="3"/>
      <c r="J13640" s="3"/>
      <c r="K13640" s="3"/>
      <c r="L13640" s="5">
        <v>1</v>
      </c>
      <c r="M13640" s="6" t="s">
        <v>73</v>
      </c>
    </row>
    <row r="13641" spans="1:13" s="6" customFormat="1" ht="11.25" x14ac:dyDescent="0.2">
      <c r="A13641" s="1" t="s">
        <v>74</v>
      </c>
      <c r="B13641" s="2"/>
      <c r="C13641" s="3"/>
      <c r="D13641" s="3"/>
      <c r="E13641" s="4"/>
      <c r="F13641" s="4"/>
      <c r="G13641" s="4"/>
      <c r="H13641" s="3"/>
      <c r="I13641" s="3"/>
      <c r="J13641" s="3"/>
      <c r="K13641" s="3"/>
      <c r="L13641" s="5">
        <v>13</v>
      </c>
      <c r="M13641" s="6" t="s">
        <v>73</v>
      </c>
    </row>
    <row r="13642" spans="1:13" s="6" customFormat="1" ht="11.25" x14ac:dyDescent="0.2">
      <c r="A13642" s="1" t="s">
        <v>75</v>
      </c>
      <c r="B13642" s="2"/>
      <c r="C13642" s="3"/>
      <c r="D13642" s="3"/>
      <c r="E13642" s="4"/>
      <c r="F13642" s="4"/>
      <c r="G13642" s="4"/>
      <c r="H13642" s="3"/>
      <c r="I13642" s="3"/>
      <c r="J13642" s="3"/>
      <c r="K13642" s="3"/>
      <c r="L13642" s="5">
        <v>13</v>
      </c>
      <c r="M13642" s="6" t="s">
        <v>73</v>
      </c>
    </row>
    <row r="13643" spans="1:13" s="6" customFormat="1" ht="21" x14ac:dyDescent="0.2">
      <c r="A13643" s="1" t="s">
        <v>76</v>
      </c>
      <c r="B13643" s="2"/>
      <c r="C13643" s="3"/>
      <c r="D13643" s="3"/>
      <c r="E13643" s="4"/>
      <c r="F13643" s="4"/>
      <c r="G13643" s="4"/>
      <c r="H13643" s="3"/>
      <c r="I13643" s="3"/>
      <c r="J13643" s="3"/>
      <c r="K13643" s="3"/>
      <c r="L13643" s="5">
        <v>13</v>
      </c>
      <c r="M13643" s="6" t="s">
        <v>73</v>
      </c>
    </row>
    <row r="13644" spans="1:13" s="6" customFormat="1" ht="21" x14ac:dyDescent="0.2">
      <c r="A13644" s="1" t="s">
        <v>77</v>
      </c>
      <c r="B13644" s="2"/>
      <c r="C13644" s="3"/>
      <c r="D13644" s="3"/>
      <c r="E13644" s="4"/>
      <c r="F13644" s="4"/>
      <c r="G13644" s="4"/>
      <c r="H13644" s="3"/>
      <c r="I13644" s="3"/>
      <c r="J13644" s="3"/>
      <c r="K13644" s="3"/>
      <c r="L13644" s="5">
        <v>13</v>
      </c>
      <c r="M13644" s="6" t="s">
        <v>73</v>
      </c>
    </row>
    <row r="13645" spans="1:13" s="6" customFormat="1" ht="11.25" x14ac:dyDescent="0.2">
      <c r="A13645" s="1"/>
      <c r="B13645" s="2"/>
      <c r="C13645" s="3"/>
      <c r="D13645" s="3"/>
      <c r="E13645" s="4"/>
      <c r="F13645" s="4"/>
      <c r="G13645" s="4"/>
      <c r="H13645" s="3"/>
      <c r="I13645" s="3"/>
      <c r="J13645" s="3"/>
      <c r="K13645" s="3"/>
      <c r="L13645" s="5">
        <v>5</v>
      </c>
    </row>
    <row r="13646" spans="1:13" s="6" customFormat="1" ht="11.25" x14ac:dyDescent="0.2">
      <c r="A13646" s="1"/>
      <c r="B13646" s="2"/>
      <c r="C13646" s="3"/>
      <c r="D13646" s="3"/>
      <c r="E13646" s="4"/>
      <c r="F13646" s="4"/>
      <c r="G13646" s="4"/>
      <c r="H13646" s="3"/>
      <c r="I13646" s="3"/>
      <c r="J13646" s="3"/>
      <c r="K13646" s="3"/>
      <c r="L13646" s="5">
        <v>6</v>
      </c>
    </row>
    <row r="13647" spans="1:13" s="6" customFormat="1" ht="11.25" x14ac:dyDescent="0.2">
      <c r="A13647" s="1" t="s">
        <v>1438</v>
      </c>
      <c r="B13647" s="2"/>
      <c r="C13647" s="3"/>
      <c r="D13647" s="3"/>
      <c r="E13647" s="4"/>
      <c r="F13647" s="4"/>
      <c r="G13647" s="4"/>
      <c r="H13647" s="3"/>
      <c r="I13647" s="3"/>
      <c r="J13647" s="3"/>
      <c r="K13647" s="3"/>
      <c r="L13647" s="5">
        <v>7</v>
      </c>
      <c r="M13647" s="6" t="s">
        <v>22</v>
      </c>
    </row>
    <row r="13648" spans="1:13" s="6" customFormat="1" ht="11.25" x14ac:dyDescent="0.2">
      <c r="A13648" s="1"/>
      <c r="B13648" s="2" t="s">
        <v>23</v>
      </c>
      <c r="C13648" s="3"/>
      <c r="D13648" s="3"/>
      <c r="E13648" s="4"/>
      <c r="F13648" s="4"/>
      <c r="G13648" s="4"/>
      <c r="H13648" s="3"/>
      <c r="I13648" s="3"/>
      <c r="J13648" s="3"/>
      <c r="K13648" s="3"/>
      <c r="L13648" s="5">
        <v>1</v>
      </c>
      <c r="M13648" s="6" t="s">
        <v>22</v>
      </c>
    </row>
    <row r="13649" spans="1:13" s="6" customFormat="1" ht="11.25" x14ac:dyDescent="0.2">
      <c r="A13649" s="1" t="s">
        <v>24</v>
      </c>
      <c r="B13649" s="2" t="s">
        <v>1439</v>
      </c>
      <c r="C13649" s="3"/>
      <c r="D13649" s="3"/>
      <c r="E13649" s="4"/>
      <c r="F13649" s="4"/>
      <c r="G13649" s="4"/>
      <c r="H13649" s="3"/>
      <c r="I13649" s="3"/>
      <c r="J13649" s="3"/>
      <c r="K13649" s="3"/>
      <c r="L13649" s="5">
        <v>8</v>
      </c>
      <c r="M13649" s="6" t="s">
        <v>22</v>
      </c>
    </row>
    <row r="13650" spans="1:13" s="6" customFormat="1" ht="11.25" x14ac:dyDescent="0.2">
      <c r="A13650" s="1" t="s">
        <v>26</v>
      </c>
      <c r="B13650" s="2" t="s">
        <v>1440</v>
      </c>
      <c r="C13650" s="3"/>
      <c r="D13650" s="3"/>
      <c r="E13650" s="4"/>
      <c r="F13650" s="4"/>
      <c r="G13650" s="4"/>
      <c r="H13650" s="3"/>
      <c r="I13650" s="3"/>
      <c r="J13650" s="3"/>
      <c r="K13650" s="3"/>
      <c r="L13650" s="5">
        <v>8</v>
      </c>
      <c r="M13650" s="6" t="s">
        <v>22</v>
      </c>
    </row>
    <row r="13651" spans="1:13" s="6" customFormat="1" ht="11.25" x14ac:dyDescent="0.2">
      <c r="A13651" s="1" t="s">
        <v>28</v>
      </c>
      <c r="B13651" s="2" t="s">
        <v>1441</v>
      </c>
      <c r="C13651" s="3"/>
      <c r="D13651" s="3"/>
      <c r="E13651" s="4"/>
      <c r="F13651" s="4"/>
      <c r="G13651" s="4"/>
      <c r="H13651" s="3"/>
      <c r="I13651" s="3"/>
      <c r="J13651" s="3"/>
      <c r="K13651" s="3"/>
      <c r="L13651" s="5">
        <v>8</v>
      </c>
      <c r="M13651" s="6" t="s">
        <v>22</v>
      </c>
    </row>
    <row r="13652" spans="1:13" s="6" customFormat="1" ht="11.25" x14ac:dyDescent="0.2">
      <c r="A13652" s="1" t="s">
        <v>30</v>
      </c>
      <c r="B13652" s="2" t="s">
        <v>31</v>
      </c>
      <c r="C13652" s="3"/>
      <c r="D13652" s="3"/>
      <c r="E13652" s="4"/>
      <c r="F13652" s="4"/>
      <c r="G13652" s="4"/>
      <c r="H13652" s="3"/>
      <c r="I13652" s="3"/>
      <c r="J13652" s="3"/>
      <c r="K13652" s="3"/>
      <c r="L13652" s="5">
        <v>8</v>
      </c>
      <c r="M13652" s="6" t="s">
        <v>22</v>
      </c>
    </row>
    <row r="13653" spans="1:13" s="6" customFormat="1" ht="11.25" x14ac:dyDescent="0.2">
      <c r="A13653" s="1" t="s">
        <v>32</v>
      </c>
      <c r="B13653" s="2" t="s">
        <v>432</v>
      </c>
      <c r="C13653" s="3"/>
      <c r="D13653" s="3"/>
      <c r="E13653" s="4"/>
      <c r="F13653" s="4"/>
      <c r="G13653" s="4"/>
      <c r="H13653" s="3"/>
      <c r="I13653" s="3"/>
      <c r="J13653" s="3"/>
      <c r="K13653" s="3"/>
      <c r="L13653" s="5">
        <v>8</v>
      </c>
      <c r="M13653" s="6" t="s">
        <v>22</v>
      </c>
    </row>
    <row r="13654" spans="1:13" s="6" customFormat="1" ht="11.25" x14ac:dyDescent="0.2">
      <c r="A13654" s="1"/>
      <c r="B13654" s="2"/>
      <c r="C13654" s="3"/>
      <c r="D13654" s="3"/>
      <c r="E13654" s="4"/>
      <c r="F13654" s="4"/>
      <c r="G13654" s="4"/>
      <c r="H13654" s="3"/>
      <c r="I13654" s="3"/>
      <c r="J13654" s="3"/>
      <c r="K13654" s="3"/>
      <c r="L13654" s="5">
        <v>5</v>
      </c>
    </row>
    <row r="13655" spans="1:13" s="6" customFormat="1" ht="11.25" x14ac:dyDescent="0.2">
      <c r="A13655" s="1"/>
      <c r="B13655" s="2" t="s">
        <v>34</v>
      </c>
      <c r="C13655" s="3"/>
      <c r="D13655" s="3"/>
      <c r="E13655" s="4"/>
      <c r="F13655" s="4"/>
      <c r="G13655" s="4"/>
      <c r="H13655" s="3"/>
      <c r="I13655" s="3"/>
      <c r="J13655" s="3"/>
      <c r="K13655" s="3"/>
      <c r="L13655" s="5">
        <v>1</v>
      </c>
    </row>
    <row r="13656" spans="1:13" s="6" customFormat="1" ht="11.25" x14ac:dyDescent="0.2">
      <c r="A13656" s="1" t="s">
        <v>35</v>
      </c>
      <c r="B13656" s="2" t="s">
        <v>36</v>
      </c>
      <c r="C13656" s="3" t="s">
        <v>37</v>
      </c>
      <c r="D13656" s="3"/>
      <c r="E13656" s="4" t="s">
        <v>38</v>
      </c>
      <c r="F13656" s="4"/>
      <c r="G13656" s="4"/>
      <c r="H13656" s="3"/>
      <c r="I13656" s="3"/>
      <c r="J13656" s="3"/>
      <c r="K13656" s="3"/>
      <c r="L13656" s="5">
        <v>10</v>
      </c>
    </row>
    <row r="13657" spans="1:13" s="6" customFormat="1" ht="45" x14ac:dyDescent="0.2">
      <c r="A13657" s="1" t="s">
        <v>39</v>
      </c>
      <c r="B13657" s="2"/>
      <c r="C13657" s="3" t="s">
        <v>40</v>
      </c>
      <c r="D13657" s="3" t="s">
        <v>41</v>
      </c>
      <c r="E13657" s="4" t="s">
        <v>42</v>
      </c>
      <c r="F13657" s="4" t="s">
        <v>43</v>
      </c>
      <c r="G13657" s="4" t="s">
        <v>44</v>
      </c>
      <c r="H13657" s="3" t="s">
        <v>45</v>
      </c>
      <c r="I13657" s="3" t="s">
        <v>46</v>
      </c>
      <c r="J13657" s="3" t="s">
        <v>47</v>
      </c>
      <c r="K13657" s="3" t="s">
        <v>48</v>
      </c>
      <c r="L13657" s="5">
        <v>11</v>
      </c>
    </row>
    <row r="13658" spans="1:13" s="6" customFormat="1" ht="11.25" x14ac:dyDescent="0.2">
      <c r="A13658" s="1" t="s">
        <v>49</v>
      </c>
      <c r="B13658" s="2">
        <v>1</v>
      </c>
      <c r="C13658" s="3"/>
      <c r="D13658" s="3"/>
      <c r="E13658" s="4"/>
      <c r="F13658" s="4"/>
      <c r="G13658" s="4"/>
      <c r="H13658" s="3"/>
      <c r="I13658" s="3"/>
      <c r="J13658" s="3"/>
      <c r="K13658" s="3"/>
      <c r="L13658" s="5">
        <v>12</v>
      </c>
      <c r="M13658" s="6" t="s">
        <v>83</v>
      </c>
    </row>
    <row r="13659" spans="1:13" s="6" customFormat="1" ht="11.25" x14ac:dyDescent="0.2">
      <c r="A13659" s="1" t="s">
        <v>49</v>
      </c>
      <c r="B13659" s="2">
        <v>2</v>
      </c>
      <c r="C13659" s="3"/>
      <c r="D13659" s="3"/>
      <c r="E13659" s="4"/>
      <c r="F13659" s="4"/>
      <c r="G13659" s="4"/>
      <c r="H13659" s="3"/>
      <c r="I13659" s="3"/>
      <c r="J13659" s="3"/>
      <c r="K13659" s="3"/>
      <c r="L13659" s="5">
        <v>12</v>
      </c>
      <c r="M13659" s="6" t="s">
        <v>83</v>
      </c>
    </row>
    <row r="13660" spans="1:13" s="6" customFormat="1" ht="11.25" x14ac:dyDescent="0.2">
      <c r="A13660" s="1" t="s">
        <v>49</v>
      </c>
      <c r="B13660" s="2">
        <v>3</v>
      </c>
      <c r="C13660" s="3"/>
      <c r="D13660" s="3"/>
      <c r="E13660" s="4"/>
      <c r="F13660" s="4"/>
      <c r="G13660" s="4"/>
      <c r="H13660" s="3"/>
      <c r="I13660" s="3"/>
      <c r="J13660" s="3"/>
      <c r="K13660" s="3"/>
      <c r="L13660" s="5">
        <v>12</v>
      </c>
      <c r="M13660" s="6" t="s">
        <v>83</v>
      </c>
    </row>
    <row r="13661" spans="1:13" s="6" customFormat="1" ht="11.25" x14ac:dyDescent="0.2">
      <c r="A13661" s="1" t="s">
        <v>50</v>
      </c>
      <c r="B13661" s="2">
        <v>1</v>
      </c>
      <c r="C13661" s="3"/>
      <c r="D13661" s="3"/>
      <c r="E13661" s="4"/>
      <c r="F13661" s="4"/>
      <c r="G13661" s="4"/>
      <c r="H13661" s="3"/>
      <c r="I13661" s="3"/>
      <c r="J13661" s="3"/>
      <c r="K13661" s="3"/>
      <c r="L13661" s="5">
        <v>12</v>
      </c>
      <c r="M13661" s="6" t="s">
        <v>83</v>
      </c>
    </row>
    <row r="13662" spans="1:13" s="6" customFormat="1" ht="11.25" x14ac:dyDescent="0.2">
      <c r="A13662" s="1" t="s">
        <v>50</v>
      </c>
      <c r="B13662" s="2">
        <v>2</v>
      </c>
      <c r="C13662" s="3"/>
      <c r="D13662" s="3"/>
      <c r="E13662" s="4"/>
      <c r="F13662" s="4"/>
      <c r="G13662" s="4"/>
      <c r="H13662" s="3"/>
      <c r="I13662" s="3"/>
      <c r="J13662" s="3"/>
      <c r="K13662" s="3"/>
      <c r="L13662" s="5">
        <v>12</v>
      </c>
      <c r="M13662" s="6" t="s">
        <v>83</v>
      </c>
    </row>
    <row r="13663" spans="1:13" s="6" customFormat="1" ht="11.25" x14ac:dyDescent="0.2">
      <c r="A13663" s="1" t="s">
        <v>50</v>
      </c>
      <c r="B13663" s="2">
        <v>3</v>
      </c>
      <c r="C13663" s="3"/>
      <c r="D13663" s="3"/>
      <c r="E13663" s="4"/>
      <c r="F13663" s="4"/>
      <c r="G13663" s="4"/>
      <c r="H13663" s="3"/>
      <c r="I13663" s="3"/>
      <c r="J13663" s="3"/>
      <c r="K13663" s="3"/>
      <c r="L13663" s="5">
        <v>12</v>
      </c>
      <c r="M13663" s="6" t="s">
        <v>83</v>
      </c>
    </row>
    <row r="13664" spans="1:13" s="6" customFormat="1" ht="11.25" x14ac:dyDescent="0.2">
      <c r="A13664" s="1" t="s">
        <v>54</v>
      </c>
      <c r="B13664" s="2">
        <v>1</v>
      </c>
      <c r="C13664" s="3"/>
      <c r="D13664" s="3"/>
      <c r="E13664" s="4"/>
      <c r="F13664" s="4"/>
      <c r="G13664" s="4"/>
      <c r="H13664" s="3"/>
      <c r="I13664" s="3"/>
      <c r="J13664" s="3"/>
      <c r="K13664" s="3"/>
      <c r="L13664" s="5">
        <v>12</v>
      </c>
      <c r="M13664" s="6" t="s">
        <v>83</v>
      </c>
    </row>
    <row r="13665" spans="1:13" s="6" customFormat="1" ht="11.25" x14ac:dyDescent="0.2">
      <c r="A13665" s="1" t="s">
        <v>54</v>
      </c>
      <c r="B13665" s="2">
        <v>2</v>
      </c>
      <c r="C13665" s="3"/>
      <c r="D13665" s="3"/>
      <c r="E13665" s="4"/>
      <c r="F13665" s="4"/>
      <c r="G13665" s="4"/>
      <c r="H13665" s="3"/>
      <c r="I13665" s="3"/>
      <c r="J13665" s="3"/>
      <c r="K13665" s="3"/>
      <c r="L13665" s="5">
        <v>12</v>
      </c>
      <c r="M13665" s="6" t="s">
        <v>83</v>
      </c>
    </row>
    <row r="13666" spans="1:13" s="6" customFormat="1" ht="11.25" x14ac:dyDescent="0.2">
      <c r="A13666" s="1" t="s">
        <v>54</v>
      </c>
      <c r="B13666" s="2">
        <v>3</v>
      </c>
      <c r="C13666" s="3"/>
      <c r="D13666" s="3"/>
      <c r="E13666" s="4"/>
      <c r="F13666" s="4"/>
      <c r="G13666" s="4"/>
      <c r="H13666" s="3"/>
      <c r="I13666" s="3"/>
      <c r="J13666" s="3"/>
      <c r="K13666" s="3"/>
      <c r="L13666" s="5">
        <v>12</v>
      </c>
      <c r="M13666" s="6" t="s">
        <v>83</v>
      </c>
    </row>
    <row r="13667" spans="1:13" s="6" customFormat="1" ht="11.25" x14ac:dyDescent="0.2">
      <c r="A13667" s="1" t="s">
        <v>55</v>
      </c>
      <c r="B13667" s="2">
        <v>1</v>
      </c>
      <c r="C13667" s="3"/>
      <c r="D13667" s="3"/>
      <c r="E13667" s="4"/>
      <c r="F13667" s="4"/>
      <c r="G13667" s="4"/>
      <c r="H13667" s="3"/>
      <c r="I13667" s="3"/>
      <c r="J13667" s="3"/>
      <c r="K13667" s="3"/>
      <c r="L13667" s="5">
        <v>12</v>
      </c>
      <c r="M13667" s="6" t="s">
        <v>83</v>
      </c>
    </row>
    <row r="13668" spans="1:13" s="6" customFormat="1" ht="11.25" x14ac:dyDescent="0.2">
      <c r="A13668" s="1" t="s">
        <v>55</v>
      </c>
      <c r="B13668" s="2">
        <v>2</v>
      </c>
      <c r="C13668" s="3"/>
      <c r="D13668" s="3"/>
      <c r="E13668" s="4"/>
      <c r="F13668" s="4"/>
      <c r="G13668" s="4"/>
      <c r="H13668" s="3"/>
      <c r="I13668" s="3"/>
      <c r="J13668" s="3"/>
      <c r="K13668" s="3"/>
      <c r="L13668" s="5">
        <v>12</v>
      </c>
      <c r="M13668" s="6" t="s">
        <v>83</v>
      </c>
    </row>
    <row r="13669" spans="1:13" s="6" customFormat="1" ht="11.25" x14ac:dyDescent="0.2">
      <c r="A13669" s="1" t="s">
        <v>55</v>
      </c>
      <c r="B13669" s="2">
        <v>3</v>
      </c>
      <c r="C13669" s="3"/>
      <c r="D13669" s="3"/>
      <c r="E13669" s="4"/>
      <c r="F13669" s="4"/>
      <c r="G13669" s="4"/>
      <c r="H13669" s="3"/>
      <c r="I13669" s="3"/>
      <c r="J13669" s="3"/>
      <c r="K13669" s="3"/>
      <c r="L13669" s="5">
        <v>12</v>
      </c>
      <c r="M13669" s="6" t="s">
        <v>83</v>
      </c>
    </row>
    <row r="13670" spans="1:13" s="6" customFormat="1" ht="11.25" x14ac:dyDescent="0.2">
      <c r="A13670" s="1"/>
      <c r="B13670" s="2"/>
      <c r="C13670" s="3"/>
      <c r="D13670" s="3"/>
      <c r="E13670" s="4"/>
      <c r="F13670" s="4"/>
      <c r="G13670" s="4"/>
      <c r="H13670" s="3"/>
      <c r="I13670" s="3"/>
      <c r="J13670" s="3"/>
      <c r="K13670" s="3"/>
      <c r="L13670" s="5">
        <v>15</v>
      </c>
    </row>
    <row r="13671" spans="1:13" s="6" customFormat="1" ht="11.25" x14ac:dyDescent="0.2">
      <c r="A13671" s="1"/>
      <c r="B13671" s="2" t="s">
        <v>56</v>
      </c>
      <c r="C13671" s="3"/>
      <c r="D13671" s="3"/>
      <c r="E13671" s="4"/>
      <c r="F13671" s="4"/>
      <c r="G13671" s="4"/>
      <c r="H13671" s="3"/>
      <c r="I13671" s="3"/>
      <c r="J13671" s="3"/>
      <c r="K13671" s="3"/>
      <c r="L13671" s="5">
        <v>1</v>
      </c>
      <c r="M13671" s="6" t="s">
        <v>57</v>
      </c>
    </row>
    <row r="13672" spans="1:13" s="6" customFormat="1" ht="11.25" x14ac:dyDescent="0.2">
      <c r="A13672" s="1" t="s">
        <v>60</v>
      </c>
      <c r="B13672" s="2"/>
      <c r="C13672" s="3"/>
      <c r="D13672" s="3"/>
      <c r="E13672" s="4"/>
      <c r="F13672" s="4"/>
      <c r="G13672" s="4"/>
      <c r="H13672" s="3"/>
      <c r="I13672" s="3"/>
      <c r="J13672" s="3"/>
      <c r="K13672" s="3"/>
      <c r="L13672" s="5">
        <v>13</v>
      </c>
      <c r="M13672" s="6" t="s">
        <v>57</v>
      </c>
    </row>
    <row r="13673" spans="1:13" s="6" customFormat="1" ht="11.25" x14ac:dyDescent="0.2">
      <c r="A13673" s="1" t="s">
        <v>61</v>
      </c>
      <c r="B13673" s="2"/>
      <c r="C13673" s="3"/>
      <c r="D13673" s="3"/>
      <c r="E13673" s="4"/>
      <c r="F13673" s="4"/>
      <c r="G13673" s="4"/>
      <c r="H13673" s="3"/>
      <c r="I13673" s="3"/>
      <c r="J13673" s="3"/>
      <c r="K13673" s="3"/>
      <c r="L13673" s="5">
        <v>13</v>
      </c>
      <c r="M13673" s="6" t="s">
        <v>57</v>
      </c>
    </row>
    <row r="13674" spans="1:13" s="6" customFormat="1" ht="11.25" x14ac:dyDescent="0.2">
      <c r="A13674" s="1" t="s">
        <v>58</v>
      </c>
      <c r="B13674" s="2"/>
      <c r="C13674" s="3"/>
      <c r="D13674" s="3"/>
      <c r="E13674" s="4"/>
      <c r="F13674" s="4"/>
      <c r="G13674" s="4"/>
      <c r="H13674" s="3"/>
      <c r="I13674" s="3"/>
      <c r="J13674" s="3"/>
      <c r="K13674" s="3"/>
      <c r="L13674" s="5">
        <v>13</v>
      </c>
      <c r="M13674" s="6" t="s">
        <v>57</v>
      </c>
    </row>
    <row r="13675" spans="1:13" s="6" customFormat="1" ht="11.25" x14ac:dyDescent="0.2">
      <c r="A13675" s="1" t="s">
        <v>59</v>
      </c>
      <c r="B13675" s="2"/>
      <c r="C13675" s="3"/>
      <c r="D13675" s="3"/>
      <c r="E13675" s="4"/>
      <c r="F13675" s="4"/>
      <c r="G13675" s="4"/>
      <c r="H13675" s="3"/>
      <c r="I13675" s="3"/>
      <c r="J13675" s="3"/>
      <c r="K13675" s="3"/>
      <c r="L13675" s="5">
        <v>13</v>
      </c>
      <c r="M13675" s="6" t="s">
        <v>57</v>
      </c>
    </row>
    <row r="13676" spans="1:13" s="6" customFormat="1" ht="11.25" x14ac:dyDescent="0.2">
      <c r="A13676" s="1"/>
      <c r="B13676" s="2"/>
      <c r="C13676" s="3"/>
      <c r="D13676" s="3"/>
      <c r="E13676" s="4"/>
      <c r="F13676" s="4"/>
      <c r="G13676" s="4"/>
      <c r="H13676" s="3"/>
      <c r="I13676" s="3"/>
      <c r="J13676" s="3"/>
      <c r="K13676" s="3"/>
      <c r="L13676" s="5">
        <v>5</v>
      </c>
    </row>
    <row r="13677" spans="1:13" s="6" customFormat="1" ht="11.25" x14ac:dyDescent="0.2">
      <c r="A13677" s="1"/>
      <c r="B13677" s="2" t="s">
        <v>62</v>
      </c>
      <c r="C13677" s="3"/>
      <c r="D13677" s="3"/>
      <c r="E13677" s="4"/>
      <c r="F13677" s="4"/>
      <c r="G13677" s="4"/>
      <c r="H13677" s="3"/>
      <c r="I13677" s="3"/>
      <c r="J13677" s="3"/>
      <c r="K13677" s="3"/>
      <c r="L13677" s="5">
        <v>1</v>
      </c>
      <c r="M13677" s="6" t="s">
        <v>63</v>
      </c>
    </row>
    <row r="13678" spans="1:13" s="6" customFormat="1" ht="11.25" x14ac:dyDescent="0.2">
      <c r="A13678" s="1" t="s">
        <v>64</v>
      </c>
      <c r="B13678" s="2">
        <v>5</v>
      </c>
      <c r="C13678" s="3"/>
      <c r="D13678" s="3"/>
      <c r="E13678" s="4"/>
      <c r="F13678" s="4"/>
      <c r="G13678" s="4"/>
      <c r="H13678" s="3"/>
      <c r="I13678" s="3"/>
      <c r="J13678" s="3"/>
      <c r="K13678" s="3"/>
      <c r="L13678" s="5">
        <v>13</v>
      </c>
      <c r="M13678" s="6" t="s">
        <v>63</v>
      </c>
    </row>
    <row r="13679" spans="1:13" s="6" customFormat="1" ht="11.25" x14ac:dyDescent="0.2">
      <c r="A13679" s="1" t="s">
        <v>65</v>
      </c>
      <c r="B13679" s="2">
        <v>0</v>
      </c>
      <c r="C13679" s="3"/>
      <c r="D13679" s="3"/>
      <c r="E13679" s="4"/>
      <c r="F13679" s="4"/>
      <c r="G13679" s="4"/>
      <c r="H13679" s="3"/>
      <c r="I13679" s="3"/>
      <c r="J13679" s="3"/>
      <c r="K13679" s="3"/>
      <c r="L13679" s="5">
        <v>13</v>
      </c>
      <c r="M13679" s="6" t="s">
        <v>63</v>
      </c>
    </row>
    <row r="13680" spans="1:13" s="6" customFormat="1" ht="11.25" x14ac:dyDescent="0.2">
      <c r="A13680" s="1" t="s">
        <v>66</v>
      </c>
      <c r="B13680" s="2">
        <v>0</v>
      </c>
      <c r="C13680" s="3"/>
      <c r="D13680" s="3"/>
      <c r="E13680" s="4"/>
      <c r="F13680" s="4"/>
      <c r="G13680" s="4"/>
      <c r="H13680" s="3"/>
      <c r="I13680" s="3"/>
      <c r="J13680" s="3"/>
      <c r="K13680" s="3"/>
      <c r="L13680" s="5">
        <v>13</v>
      </c>
      <c r="M13680" s="6" t="s">
        <v>63</v>
      </c>
    </row>
    <row r="13681" spans="1:13" s="6" customFormat="1" ht="21" x14ac:dyDescent="0.2">
      <c r="A13681" s="1" t="s">
        <v>67</v>
      </c>
      <c r="B13681" s="2">
        <v>5</v>
      </c>
      <c r="C13681" s="3"/>
      <c r="D13681" s="3"/>
      <c r="E13681" s="4"/>
      <c r="F13681" s="4"/>
      <c r="G13681" s="4"/>
      <c r="H13681" s="3"/>
      <c r="I13681" s="3"/>
      <c r="J13681" s="3"/>
      <c r="K13681" s="3"/>
      <c r="L13681" s="5">
        <v>13</v>
      </c>
      <c r="M13681" s="6" t="s">
        <v>63</v>
      </c>
    </row>
    <row r="13682" spans="1:13" s="6" customFormat="1" ht="11.25" x14ac:dyDescent="0.2">
      <c r="A13682" s="1" t="s">
        <v>68</v>
      </c>
      <c r="B13682" s="2"/>
      <c r="C13682" s="3"/>
      <c r="D13682" s="3"/>
      <c r="E13682" s="4"/>
      <c r="F13682" s="4"/>
      <c r="G13682" s="4"/>
      <c r="H13682" s="3"/>
      <c r="I13682" s="3"/>
      <c r="J13682" s="3"/>
      <c r="K13682" s="3"/>
      <c r="L13682" s="5">
        <v>13</v>
      </c>
      <c r="M13682" s="6" t="s">
        <v>63</v>
      </c>
    </row>
    <row r="13683" spans="1:13" s="6" customFormat="1" ht="11.25" x14ac:dyDescent="0.2">
      <c r="A13683" s="1" t="s">
        <v>69</v>
      </c>
      <c r="B13683" s="2">
        <v>0</v>
      </c>
      <c r="C13683" s="3"/>
      <c r="D13683" s="3"/>
      <c r="E13683" s="4"/>
      <c r="F13683" s="4"/>
      <c r="G13683" s="4"/>
      <c r="H13683" s="3"/>
      <c r="I13683" s="3"/>
      <c r="J13683" s="3"/>
      <c r="K13683" s="3"/>
      <c r="L13683" s="5">
        <v>13</v>
      </c>
      <c r="M13683" s="6" t="s">
        <v>63</v>
      </c>
    </row>
    <row r="13684" spans="1:13" s="6" customFormat="1" ht="11.25" x14ac:dyDescent="0.2">
      <c r="A13684" s="1" t="s">
        <v>70</v>
      </c>
      <c r="B13684" s="2">
        <v>50000</v>
      </c>
      <c r="C13684" s="3"/>
      <c r="D13684" s="3"/>
      <c r="E13684" s="4"/>
      <c r="F13684" s="4"/>
      <c r="G13684" s="4"/>
      <c r="H13684" s="3"/>
      <c r="I13684" s="3"/>
      <c r="J13684" s="3"/>
      <c r="K13684" s="3"/>
      <c r="L13684" s="5">
        <v>13</v>
      </c>
      <c r="M13684" s="6" t="s">
        <v>63</v>
      </c>
    </row>
    <row r="13685" spans="1:13" s="6" customFormat="1" ht="11.25" x14ac:dyDescent="0.2">
      <c r="A13685" s="1" t="s">
        <v>71</v>
      </c>
      <c r="B13685" s="2"/>
      <c r="C13685" s="3"/>
      <c r="D13685" s="3"/>
      <c r="E13685" s="4"/>
      <c r="F13685" s="4"/>
      <c r="G13685" s="4"/>
      <c r="H13685" s="3"/>
      <c r="I13685" s="3"/>
      <c r="J13685" s="3"/>
      <c r="K13685" s="3"/>
      <c r="L13685" s="5">
        <v>13</v>
      </c>
      <c r="M13685" s="6" t="s">
        <v>63</v>
      </c>
    </row>
    <row r="13686" spans="1:13" s="6" customFormat="1" ht="11.25" x14ac:dyDescent="0.2">
      <c r="A13686" s="1"/>
      <c r="B13686" s="2"/>
      <c r="C13686" s="3"/>
      <c r="D13686" s="3"/>
      <c r="E13686" s="4"/>
      <c r="F13686" s="4"/>
      <c r="G13686" s="4"/>
      <c r="H13686" s="3"/>
      <c r="I13686" s="3"/>
      <c r="J13686" s="3"/>
      <c r="K13686" s="3"/>
      <c r="L13686" s="5">
        <v>5</v>
      </c>
    </row>
    <row r="13687" spans="1:13" s="6" customFormat="1" ht="11.25" x14ac:dyDescent="0.2">
      <c r="A13687" s="1"/>
      <c r="B13687" s="2" t="s">
        <v>72</v>
      </c>
      <c r="C13687" s="3"/>
      <c r="D13687" s="3"/>
      <c r="E13687" s="4"/>
      <c r="F13687" s="4"/>
      <c r="G13687" s="4"/>
      <c r="H13687" s="3"/>
      <c r="I13687" s="3"/>
      <c r="J13687" s="3"/>
      <c r="K13687" s="3"/>
      <c r="L13687" s="5">
        <v>1</v>
      </c>
      <c r="M13687" s="6" t="s">
        <v>73</v>
      </c>
    </row>
    <row r="13688" spans="1:13" s="6" customFormat="1" ht="11.25" x14ac:dyDescent="0.2">
      <c r="A13688" s="1" t="s">
        <v>74</v>
      </c>
      <c r="B13688" s="2" t="s">
        <v>84</v>
      </c>
      <c r="C13688" s="3"/>
      <c r="D13688" s="3"/>
      <c r="E13688" s="4"/>
      <c r="F13688" s="4"/>
      <c r="G13688" s="4"/>
      <c r="H13688" s="3"/>
      <c r="I13688" s="3"/>
      <c r="J13688" s="3"/>
      <c r="K13688" s="3"/>
      <c r="L13688" s="5">
        <v>13</v>
      </c>
      <c r="M13688" s="6" t="s">
        <v>73</v>
      </c>
    </row>
    <row r="13689" spans="1:13" s="6" customFormat="1" ht="11.25" x14ac:dyDescent="0.2">
      <c r="A13689" s="1" t="s">
        <v>75</v>
      </c>
      <c r="B13689" s="2" t="s">
        <v>84</v>
      </c>
      <c r="C13689" s="3"/>
      <c r="D13689" s="3"/>
      <c r="E13689" s="4"/>
      <c r="F13689" s="4"/>
      <c r="G13689" s="4"/>
      <c r="H13689" s="3"/>
      <c r="I13689" s="3"/>
      <c r="J13689" s="3"/>
      <c r="K13689" s="3"/>
      <c r="L13689" s="5">
        <v>13</v>
      </c>
      <c r="M13689" s="6" t="s">
        <v>73</v>
      </c>
    </row>
    <row r="13690" spans="1:13" s="6" customFormat="1" ht="21" x14ac:dyDescent="0.2">
      <c r="A13690" s="1" t="s">
        <v>76</v>
      </c>
      <c r="B13690" s="2" t="s">
        <v>84</v>
      </c>
      <c r="C13690" s="3"/>
      <c r="D13690" s="3"/>
      <c r="E13690" s="4"/>
      <c r="F13690" s="4"/>
      <c r="G13690" s="4"/>
      <c r="H13690" s="3"/>
      <c r="I13690" s="3"/>
      <c r="J13690" s="3"/>
      <c r="K13690" s="3"/>
      <c r="L13690" s="5">
        <v>13</v>
      </c>
      <c r="M13690" s="6" t="s">
        <v>73</v>
      </c>
    </row>
    <row r="13691" spans="1:13" s="6" customFormat="1" ht="21" x14ac:dyDescent="0.2">
      <c r="A13691" s="1" t="s">
        <v>77</v>
      </c>
      <c r="B13691" s="2" t="s">
        <v>84</v>
      </c>
      <c r="C13691" s="3"/>
      <c r="D13691" s="3"/>
      <c r="E13691" s="4"/>
      <c r="F13691" s="4"/>
      <c r="G13691" s="4"/>
      <c r="H13691" s="3"/>
      <c r="I13691" s="3"/>
      <c r="J13691" s="3"/>
      <c r="K13691" s="3"/>
      <c r="L13691" s="5">
        <v>13</v>
      </c>
      <c r="M13691" s="6" t="s">
        <v>73</v>
      </c>
    </row>
    <row r="13692" spans="1:13" s="6" customFormat="1" ht="11.25" x14ac:dyDescent="0.2">
      <c r="A13692" s="1"/>
      <c r="B13692" s="2"/>
      <c r="C13692" s="3"/>
      <c r="D13692" s="3"/>
      <c r="E13692" s="4"/>
      <c r="F13692" s="4"/>
      <c r="G13692" s="4"/>
      <c r="H13692" s="3"/>
      <c r="I13692" s="3"/>
      <c r="J13692" s="3"/>
      <c r="K13692" s="3"/>
      <c r="L13692" s="5">
        <v>5</v>
      </c>
    </row>
    <row r="13693" spans="1:13" s="6" customFormat="1" ht="11.25" x14ac:dyDescent="0.2">
      <c r="A13693" s="1"/>
      <c r="B13693" s="2"/>
      <c r="C13693" s="3"/>
      <c r="D13693" s="3"/>
      <c r="E13693" s="4"/>
      <c r="F13693" s="4"/>
      <c r="G13693" s="4"/>
      <c r="H13693" s="3"/>
      <c r="I13693" s="3"/>
      <c r="J13693" s="3"/>
      <c r="K13693" s="3"/>
      <c r="L13693" s="5">
        <v>6</v>
      </c>
    </row>
    <row r="13694" spans="1:13" s="6" customFormat="1" ht="11.25" x14ac:dyDescent="0.2">
      <c r="A13694" s="1" t="s">
        <v>1442</v>
      </c>
      <c r="B13694" s="2"/>
      <c r="C13694" s="3"/>
      <c r="D13694" s="3"/>
      <c r="E13694" s="4"/>
      <c r="F13694" s="4"/>
      <c r="G13694" s="4"/>
      <c r="H13694" s="3"/>
      <c r="I13694" s="3"/>
      <c r="J13694" s="3"/>
      <c r="K13694" s="3"/>
      <c r="L13694" s="5">
        <v>7</v>
      </c>
      <c r="M13694" s="6" t="s">
        <v>22</v>
      </c>
    </row>
    <row r="13695" spans="1:13" s="6" customFormat="1" ht="11.25" x14ac:dyDescent="0.2">
      <c r="A13695" s="1"/>
      <c r="B13695" s="2" t="s">
        <v>23</v>
      </c>
      <c r="C13695" s="3"/>
      <c r="D13695" s="3"/>
      <c r="E13695" s="4"/>
      <c r="F13695" s="4"/>
      <c r="G13695" s="4"/>
      <c r="H13695" s="3"/>
      <c r="I13695" s="3"/>
      <c r="J13695" s="3"/>
      <c r="K13695" s="3"/>
      <c r="L13695" s="5">
        <v>1</v>
      </c>
      <c r="M13695" s="6" t="s">
        <v>22</v>
      </c>
    </row>
    <row r="13696" spans="1:13" s="6" customFormat="1" ht="11.25" x14ac:dyDescent="0.2">
      <c r="A13696" s="1" t="s">
        <v>24</v>
      </c>
      <c r="B13696" s="2" t="s">
        <v>1443</v>
      </c>
      <c r="C13696" s="3"/>
      <c r="D13696" s="3"/>
      <c r="E13696" s="4"/>
      <c r="F13696" s="4"/>
      <c r="G13696" s="4"/>
      <c r="H13696" s="3"/>
      <c r="I13696" s="3"/>
      <c r="J13696" s="3"/>
      <c r="K13696" s="3"/>
      <c r="L13696" s="5">
        <v>8</v>
      </c>
      <c r="M13696" s="6" t="s">
        <v>22</v>
      </c>
    </row>
    <row r="13697" spans="1:13" s="6" customFormat="1" ht="11.25" x14ac:dyDescent="0.2">
      <c r="A13697" s="1" t="s">
        <v>26</v>
      </c>
      <c r="B13697" s="2" t="s">
        <v>1444</v>
      </c>
      <c r="C13697" s="3"/>
      <c r="D13697" s="3"/>
      <c r="E13697" s="4"/>
      <c r="F13697" s="4"/>
      <c r="G13697" s="4"/>
      <c r="H13697" s="3"/>
      <c r="I13697" s="3"/>
      <c r="J13697" s="3"/>
      <c r="K13697" s="3"/>
      <c r="L13697" s="5">
        <v>8</v>
      </c>
      <c r="M13697" s="6" t="s">
        <v>22</v>
      </c>
    </row>
    <row r="13698" spans="1:13" s="6" customFormat="1" ht="11.25" x14ac:dyDescent="0.2">
      <c r="A13698" s="1" t="s">
        <v>28</v>
      </c>
      <c r="B13698" s="2" t="s">
        <v>1445</v>
      </c>
      <c r="C13698" s="3"/>
      <c r="D13698" s="3"/>
      <c r="E13698" s="4"/>
      <c r="F13698" s="4"/>
      <c r="G13698" s="4"/>
      <c r="H13698" s="3"/>
      <c r="I13698" s="3"/>
      <c r="J13698" s="3"/>
      <c r="K13698" s="3"/>
      <c r="L13698" s="5">
        <v>8</v>
      </c>
      <c r="M13698" s="6" t="s">
        <v>22</v>
      </c>
    </row>
    <row r="13699" spans="1:13" s="6" customFormat="1" ht="11.25" x14ac:dyDescent="0.2">
      <c r="A13699" s="1" t="s">
        <v>30</v>
      </c>
      <c r="B13699" s="2" t="s">
        <v>31</v>
      </c>
      <c r="C13699" s="3"/>
      <c r="D13699" s="3"/>
      <c r="E13699" s="4"/>
      <c r="F13699" s="4"/>
      <c r="G13699" s="4"/>
      <c r="H13699" s="3"/>
      <c r="I13699" s="3"/>
      <c r="J13699" s="3"/>
      <c r="K13699" s="3"/>
      <c r="L13699" s="5">
        <v>8</v>
      </c>
      <c r="M13699" s="6" t="s">
        <v>22</v>
      </c>
    </row>
    <row r="13700" spans="1:13" s="6" customFormat="1" ht="11.25" x14ac:dyDescent="0.2">
      <c r="A13700" s="1" t="s">
        <v>32</v>
      </c>
      <c r="B13700" s="2" t="s">
        <v>82</v>
      </c>
      <c r="C13700" s="3"/>
      <c r="D13700" s="3"/>
      <c r="E13700" s="4"/>
      <c r="F13700" s="4"/>
      <c r="G13700" s="4"/>
      <c r="H13700" s="3"/>
      <c r="I13700" s="3"/>
      <c r="J13700" s="3"/>
      <c r="K13700" s="3"/>
      <c r="L13700" s="5">
        <v>8</v>
      </c>
      <c r="M13700" s="6" t="s">
        <v>22</v>
      </c>
    </row>
    <row r="13701" spans="1:13" s="6" customFormat="1" ht="11.25" x14ac:dyDescent="0.2">
      <c r="A13701" s="1"/>
      <c r="B13701" s="2"/>
      <c r="C13701" s="3"/>
      <c r="D13701" s="3"/>
      <c r="E13701" s="4"/>
      <c r="F13701" s="4"/>
      <c r="G13701" s="4"/>
      <c r="H13701" s="3"/>
      <c r="I13701" s="3"/>
      <c r="J13701" s="3"/>
      <c r="K13701" s="3"/>
      <c r="L13701" s="5">
        <v>5</v>
      </c>
    </row>
    <row r="13702" spans="1:13" s="6" customFormat="1" ht="11.25" x14ac:dyDescent="0.2">
      <c r="A13702" s="1"/>
      <c r="B13702" s="2" t="s">
        <v>34</v>
      </c>
      <c r="C13702" s="3"/>
      <c r="D13702" s="3"/>
      <c r="E13702" s="4"/>
      <c r="F13702" s="4"/>
      <c r="G13702" s="4"/>
      <c r="H13702" s="3"/>
      <c r="I13702" s="3"/>
      <c r="J13702" s="3"/>
      <c r="K13702" s="3"/>
      <c r="L13702" s="5">
        <v>1</v>
      </c>
    </row>
    <row r="13703" spans="1:13" s="6" customFormat="1" ht="11.25" x14ac:dyDescent="0.2">
      <c r="A13703" s="1" t="s">
        <v>35</v>
      </c>
      <c r="B13703" s="2" t="s">
        <v>36</v>
      </c>
      <c r="C13703" s="3" t="s">
        <v>37</v>
      </c>
      <c r="D13703" s="3"/>
      <c r="E13703" s="4" t="s">
        <v>38</v>
      </c>
      <c r="F13703" s="4"/>
      <c r="G13703" s="4"/>
      <c r="H13703" s="3"/>
      <c r="I13703" s="3"/>
      <c r="J13703" s="3"/>
      <c r="K13703" s="3"/>
      <c r="L13703" s="5">
        <v>10</v>
      </c>
    </row>
    <row r="13704" spans="1:13" s="6" customFormat="1" ht="45" x14ac:dyDescent="0.2">
      <c r="A13704" s="1" t="s">
        <v>39</v>
      </c>
      <c r="B13704" s="2"/>
      <c r="C13704" s="3" t="s">
        <v>40</v>
      </c>
      <c r="D13704" s="3" t="s">
        <v>41</v>
      </c>
      <c r="E13704" s="4" t="s">
        <v>42</v>
      </c>
      <c r="F13704" s="4" t="s">
        <v>43</v>
      </c>
      <c r="G13704" s="4" t="s">
        <v>44</v>
      </c>
      <c r="H13704" s="3" t="s">
        <v>45</v>
      </c>
      <c r="I13704" s="3" t="s">
        <v>46</v>
      </c>
      <c r="J13704" s="3" t="s">
        <v>47</v>
      </c>
      <c r="K13704" s="3" t="s">
        <v>48</v>
      </c>
      <c r="L13704" s="5">
        <v>11</v>
      </c>
    </row>
    <row r="13705" spans="1:13" s="6" customFormat="1" ht="11.25" x14ac:dyDescent="0.2">
      <c r="A13705" s="1" t="s">
        <v>49</v>
      </c>
      <c r="B13705" s="2">
        <v>1</v>
      </c>
      <c r="C13705" s="3"/>
      <c r="D13705" s="3"/>
      <c r="E13705" s="4"/>
      <c r="F13705" s="4"/>
      <c r="G13705" s="4"/>
      <c r="H13705" s="3"/>
      <c r="I13705" s="3"/>
      <c r="J13705" s="3"/>
      <c r="K13705" s="3"/>
      <c r="L13705" s="5">
        <v>12</v>
      </c>
      <c r="M13705" s="6" t="s">
        <v>83</v>
      </c>
    </row>
    <row r="13706" spans="1:13" s="6" customFormat="1" ht="11.25" x14ac:dyDescent="0.2">
      <c r="A13706" s="1" t="s">
        <v>49</v>
      </c>
      <c r="B13706" s="2">
        <v>2</v>
      </c>
      <c r="C13706" s="3"/>
      <c r="D13706" s="3"/>
      <c r="E13706" s="4"/>
      <c r="F13706" s="4"/>
      <c r="G13706" s="4"/>
      <c r="H13706" s="3"/>
      <c r="I13706" s="3"/>
      <c r="J13706" s="3"/>
      <c r="K13706" s="3"/>
      <c r="L13706" s="5">
        <v>12</v>
      </c>
      <c r="M13706" s="6" t="s">
        <v>83</v>
      </c>
    </row>
    <row r="13707" spans="1:13" s="6" customFormat="1" ht="11.25" x14ac:dyDescent="0.2">
      <c r="A13707" s="1" t="s">
        <v>49</v>
      </c>
      <c r="B13707" s="2">
        <v>3</v>
      </c>
      <c r="C13707" s="3"/>
      <c r="D13707" s="3"/>
      <c r="E13707" s="4"/>
      <c r="F13707" s="4"/>
      <c r="G13707" s="4"/>
      <c r="H13707" s="3"/>
      <c r="I13707" s="3"/>
      <c r="J13707" s="3"/>
      <c r="K13707" s="3"/>
      <c r="L13707" s="5">
        <v>12</v>
      </c>
      <c r="M13707" s="6" t="s">
        <v>83</v>
      </c>
    </row>
    <row r="13708" spans="1:13" s="6" customFormat="1" ht="11.25" x14ac:dyDescent="0.2">
      <c r="A13708" s="1" t="s">
        <v>50</v>
      </c>
      <c r="B13708" s="2">
        <v>1</v>
      </c>
      <c r="C13708" s="3"/>
      <c r="D13708" s="3"/>
      <c r="E13708" s="4"/>
      <c r="F13708" s="4"/>
      <c r="G13708" s="4"/>
      <c r="H13708" s="3"/>
      <c r="I13708" s="3"/>
      <c r="J13708" s="3"/>
      <c r="K13708" s="3"/>
      <c r="L13708" s="5">
        <v>12</v>
      </c>
      <c r="M13708" s="6" t="s">
        <v>83</v>
      </c>
    </row>
    <row r="13709" spans="1:13" s="6" customFormat="1" ht="11.25" x14ac:dyDescent="0.2">
      <c r="A13709" s="1" t="s">
        <v>50</v>
      </c>
      <c r="B13709" s="2">
        <v>2</v>
      </c>
      <c r="C13709" s="3"/>
      <c r="D13709" s="3"/>
      <c r="E13709" s="4"/>
      <c r="F13709" s="4"/>
      <c r="G13709" s="4"/>
      <c r="H13709" s="3"/>
      <c r="I13709" s="3"/>
      <c r="J13709" s="3"/>
      <c r="K13709" s="3"/>
      <c r="L13709" s="5">
        <v>12</v>
      </c>
      <c r="M13709" s="6" t="s">
        <v>83</v>
      </c>
    </row>
    <row r="13710" spans="1:13" s="6" customFormat="1" ht="11.25" x14ac:dyDescent="0.2">
      <c r="A13710" s="1" t="s">
        <v>50</v>
      </c>
      <c r="B13710" s="2">
        <v>3</v>
      </c>
      <c r="C13710" s="3"/>
      <c r="D13710" s="3"/>
      <c r="E13710" s="4"/>
      <c r="F13710" s="4"/>
      <c r="G13710" s="4"/>
      <c r="H13710" s="3"/>
      <c r="I13710" s="3"/>
      <c r="J13710" s="3"/>
      <c r="K13710" s="3"/>
      <c r="L13710" s="5">
        <v>12</v>
      </c>
      <c r="M13710" s="6" t="s">
        <v>83</v>
      </c>
    </row>
    <row r="13711" spans="1:13" s="6" customFormat="1" ht="11.25" x14ac:dyDescent="0.2">
      <c r="A13711" s="1" t="s">
        <v>54</v>
      </c>
      <c r="B13711" s="2">
        <v>1</v>
      </c>
      <c r="C13711" s="3"/>
      <c r="D13711" s="3"/>
      <c r="E13711" s="4"/>
      <c r="F13711" s="4"/>
      <c r="G13711" s="4"/>
      <c r="H13711" s="3"/>
      <c r="I13711" s="3"/>
      <c r="J13711" s="3"/>
      <c r="K13711" s="3"/>
      <c r="L13711" s="5">
        <v>12</v>
      </c>
      <c r="M13711" s="6" t="s">
        <v>83</v>
      </c>
    </row>
    <row r="13712" spans="1:13" s="6" customFormat="1" ht="11.25" x14ac:dyDescent="0.2">
      <c r="A13712" s="1" t="s">
        <v>54</v>
      </c>
      <c r="B13712" s="2">
        <v>2</v>
      </c>
      <c r="C13712" s="3"/>
      <c r="D13712" s="3"/>
      <c r="E13712" s="4"/>
      <c r="F13712" s="4"/>
      <c r="G13712" s="4"/>
      <c r="H13712" s="3"/>
      <c r="I13712" s="3"/>
      <c r="J13712" s="3"/>
      <c r="K13712" s="3"/>
      <c r="L13712" s="5">
        <v>12</v>
      </c>
      <c r="M13712" s="6" t="s">
        <v>83</v>
      </c>
    </row>
    <row r="13713" spans="1:13" s="6" customFormat="1" ht="11.25" x14ac:dyDescent="0.2">
      <c r="A13713" s="1" t="s">
        <v>54</v>
      </c>
      <c r="B13713" s="2">
        <v>3</v>
      </c>
      <c r="C13713" s="3"/>
      <c r="D13713" s="3"/>
      <c r="E13713" s="4"/>
      <c r="F13713" s="4"/>
      <c r="G13713" s="4"/>
      <c r="H13713" s="3"/>
      <c r="I13713" s="3"/>
      <c r="J13713" s="3"/>
      <c r="K13713" s="3"/>
      <c r="L13713" s="5">
        <v>12</v>
      </c>
      <c r="M13713" s="6" t="s">
        <v>83</v>
      </c>
    </row>
    <row r="13714" spans="1:13" s="6" customFormat="1" ht="11.25" x14ac:dyDescent="0.2">
      <c r="A13714" s="1" t="s">
        <v>55</v>
      </c>
      <c r="B13714" s="2">
        <v>1</v>
      </c>
      <c r="C13714" s="3"/>
      <c r="D13714" s="3"/>
      <c r="E13714" s="4"/>
      <c r="F13714" s="4"/>
      <c r="G13714" s="4"/>
      <c r="H13714" s="3"/>
      <c r="I13714" s="3"/>
      <c r="J13714" s="3"/>
      <c r="K13714" s="3"/>
      <c r="L13714" s="5">
        <v>12</v>
      </c>
      <c r="M13714" s="6" t="s">
        <v>83</v>
      </c>
    </row>
    <row r="13715" spans="1:13" s="6" customFormat="1" ht="11.25" x14ac:dyDescent="0.2">
      <c r="A13715" s="1" t="s">
        <v>55</v>
      </c>
      <c r="B13715" s="2">
        <v>2</v>
      </c>
      <c r="C13715" s="3"/>
      <c r="D13715" s="3"/>
      <c r="E13715" s="4"/>
      <c r="F13715" s="4"/>
      <c r="G13715" s="4"/>
      <c r="H13715" s="3"/>
      <c r="I13715" s="3"/>
      <c r="J13715" s="3"/>
      <c r="K13715" s="3"/>
      <c r="L13715" s="5">
        <v>12</v>
      </c>
      <c r="M13715" s="6" t="s">
        <v>83</v>
      </c>
    </row>
    <row r="13716" spans="1:13" s="6" customFormat="1" ht="11.25" x14ac:dyDescent="0.2">
      <c r="A13716" s="1" t="s">
        <v>55</v>
      </c>
      <c r="B13716" s="2">
        <v>3</v>
      </c>
      <c r="C13716" s="3"/>
      <c r="D13716" s="3"/>
      <c r="E13716" s="4"/>
      <c r="F13716" s="4"/>
      <c r="G13716" s="4"/>
      <c r="H13716" s="3"/>
      <c r="I13716" s="3"/>
      <c r="J13716" s="3"/>
      <c r="K13716" s="3"/>
      <c r="L13716" s="5">
        <v>12</v>
      </c>
      <c r="M13716" s="6" t="s">
        <v>83</v>
      </c>
    </row>
    <row r="13717" spans="1:13" s="6" customFormat="1" ht="11.25" x14ac:dyDescent="0.2">
      <c r="A13717" s="1"/>
      <c r="B13717" s="2"/>
      <c r="C13717" s="3"/>
      <c r="D13717" s="3"/>
      <c r="E13717" s="4"/>
      <c r="F13717" s="4"/>
      <c r="G13717" s="4"/>
      <c r="H13717" s="3"/>
      <c r="I13717" s="3"/>
      <c r="J13717" s="3"/>
      <c r="K13717" s="3"/>
      <c r="L13717" s="5">
        <v>15</v>
      </c>
    </row>
    <row r="13718" spans="1:13" s="6" customFormat="1" ht="11.25" x14ac:dyDescent="0.2">
      <c r="A13718" s="1"/>
      <c r="B13718" s="2" t="s">
        <v>56</v>
      </c>
      <c r="C13718" s="3"/>
      <c r="D13718" s="3"/>
      <c r="E13718" s="4"/>
      <c r="F13718" s="4"/>
      <c r="G13718" s="4"/>
      <c r="H13718" s="3"/>
      <c r="I13718" s="3"/>
      <c r="J13718" s="3"/>
      <c r="K13718" s="3"/>
      <c r="L13718" s="5">
        <v>1</v>
      </c>
      <c r="M13718" s="6" t="s">
        <v>57</v>
      </c>
    </row>
    <row r="13719" spans="1:13" s="6" customFormat="1" ht="11.25" x14ac:dyDescent="0.2">
      <c r="A13719" s="1" t="s">
        <v>60</v>
      </c>
      <c r="B13719" s="2"/>
      <c r="C13719" s="3"/>
      <c r="D13719" s="3"/>
      <c r="E13719" s="4"/>
      <c r="F13719" s="4"/>
      <c r="G13719" s="4"/>
      <c r="H13719" s="3"/>
      <c r="I13719" s="3"/>
      <c r="J13719" s="3"/>
      <c r="K13719" s="3"/>
      <c r="L13719" s="5">
        <v>13</v>
      </c>
      <c r="M13719" s="6" t="s">
        <v>57</v>
      </c>
    </row>
    <row r="13720" spans="1:13" s="6" customFormat="1" ht="11.25" x14ac:dyDescent="0.2">
      <c r="A13720" s="1" t="s">
        <v>61</v>
      </c>
      <c r="B13720" s="2"/>
      <c r="C13720" s="3"/>
      <c r="D13720" s="3"/>
      <c r="E13720" s="4"/>
      <c r="F13720" s="4"/>
      <c r="G13720" s="4"/>
      <c r="H13720" s="3"/>
      <c r="I13720" s="3"/>
      <c r="J13720" s="3"/>
      <c r="K13720" s="3"/>
      <c r="L13720" s="5">
        <v>13</v>
      </c>
      <c r="M13720" s="6" t="s">
        <v>57</v>
      </c>
    </row>
    <row r="13721" spans="1:13" s="6" customFormat="1" ht="11.25" x14ac:dyDescent="0.2">
      <c r="A13721" s="1" t="s">
        <v>58</v>
      </c>
      <c r="B13721" s="2"/>
      <c r="C13721" s="3"/>
      <c r="D13721" s="3"/>
      <c r="E13721" s="4"/>
      <c r="F13721" s="4"/>
      <c r="G13721" s="4"/>
      <c r="H13721" s="3"/>
      <c r="I13721" s="3"/>
      <c r="J13721" s="3"/>
      <c r="K13721" s="3"/>
      <c r="L13721" s="5">
        <v>13</v>
      </c>
      <c r="M13721" s="6" t="s">
        <v>57</v>
      </c>
    </row>
    <row r="13722" spans="1:13" s="6" customFormat="1" ht="11.25" x14ac:dyDescent="0.2">
      <c r="A13722" s="1" t="s">
        <v>59</v>
      </c>
      <c r="B13722" s="2"/>
      <c r="C13722" s="3"/>
      <c r="D13722" s="3"/>
      <c r="E13722" s="4"/>
      <c r="F13722" s="4"/>
      <c r="G13722" s="4"/>
      <c r="H13722" s="3"/>
      <c r="I13722" s="3"/>
      <c r="J13722" s="3"/>
      <c r="K13722" s="3"/>
      <c r="L13722" s="5">
        <v>13</v>
      </c>
      <c r="M13722" s="6" t="s">
        <v>57</v>
      </c>
    </row>
    <row r="13723" spans="1:13" s="6" customFormat="1" ht="11.25" x14ac:dyDescent="0.2">
      <c r="A13723" s="1"/>
      <c r="B13723" s="2"/>
      <c r="C13723" s="3"/>
      <c r="D13723" s="3"/>
      <c r="E13723" s="4"/>
      <c r="F13723" s="4"/>
      <c r="G13723" s="4"/>
      <c r="H13723" s="3"/>
      <c r="I13723" s="3"/>
      <c r="J13723" s="3"/>
      <c r="K13723" s="3"/>
      <c r="L13723" s="5">
        <v>5</v>
      </c>
    </row>
    <row r="13724" spans="1:13" s="6" customFormat="1" ht="11.25" x14ac:dyDescent="0.2">
      <c r="A13724" s="1"/>
      <c r="B13724" s="2" t="s">
        <v>62</v>
      </c>
      <c r="C13724" s="3"/>
      <c r="D13724" s="3"/>
      <c r="E13724" s="4"/>
      <c r="F13724" s="4"/>
      <c r="G13724" s="4"/>
      <c r="H13724" s="3"/>
      <c r="I13724" s="3"/>
      <c r="J13724" s="3"/>
      <c r="K13724" s="3"/>
      <c r="L13724" s="5">
        <v>1</v>
      </c>
      <c r="M13724" s="6" t="s">
        <v>63</v>
      </c>
    </row>
    <row r="13725" spans="1:13" s="6" customFormat="1" ht="11.25" x14ac:dyDescent="0.2">
      <c r="A13725" s="1" t="s">
        <v>64</v>
      </c>
      <c r="B13725" s="2">
        <v>3</v>
      </c>
      <c r="C13725" s="3"/>
      <c r="D13725" s="3"/>
      <c r="E13725" s="4"/>
      <c r="F13725" s="4"/>
      <c r="G13725" s="4"/>
      <c r="H13725" s="3"/>
      <c r="I13725" s="3"/>
      <c r="J13725" s="3"/>
      <c r="K13725" s="3"/>
      <c r="L13725" s="5">
        <v>13</v>
      </c>
      <c r="M13725" s="6" t="s">
        <v>63</v>
      </c>
    </row>
    <row r="13726" spans="1:13" s="6" customFormat="1" ht="11.25" x14ac:dyDescent="0.2">
      <c r="A13726" s="1" t="s">
        <v>65</v>
      </c>
      <c r="B13726" s="2">
        <v>0</v>
      </c>
      <c r="C13726" s="3"/>
      <c r="D13726" s="3"/>
      <c r="E13726" s="4"/>
      <c r="F13726" s="4"/>
      <c r="G13726" s="4"/>
      <c r="H13726" s="3"/>
      <c r="I13726" s="3"/>
      <c r="J13726" s="3"/>
      <c r="K13726" s="3"/>
      <c r="L13726" s="5">
        <v>13</v>
      </c>
      <c r="M13726" s="6" t="s">
        <v>63</v>
      </c>
    </row>
    <row r="13727" spans="1:13" s="6" customFormat="1" ht="11.25" x14ac:dyDescent="0.2">
      <c r="A13727" s="1" t="s">
        <v>66</v>
      </c>
      <c r="B13727" s="2">
        <v>0</v>
      </c>
      <c r="C13727" s="3"/>
      <c r="D13727" s="3"/>
      <c r="E13727" s="4"/>
      <c r="F13727" s="4"/>
      <c r="G13727" s="4"/>
      <c r="H13727" s="3"/>
      <c r="I13727" s="3"/>
      <c r="J13727" s="3"/>
      <c r="K13727" s="3"/>
      <c r="L13727" s="5">
        <v>13</v>
      </c>
      <c r="M13727" s="6" t="s">
        <v>63</v>
      </c>
    </row>
    <row r="13728" spans="1:13" s="6" customFormat="1" ht="21" x14ac:dyDescent="0.2">
      <c r="A13728" s="1" t="s">
        <v>67</v>
      </c>
      <c r="B13728" s="2">
        <v>3</v>
      </c>
      <c r="C13728" s="3"/>
      <c r="D13728" s="3"/>
      <c r="E13728" s="4"/>
      <c r="F13728" s="4"/>
      <c r="G13728" s="4"/>
      <c r="H13728" s="3"/>
      <c r="I13728" s="3"/>
      <c r="J13728" s="3"/>
      <c r="K13728" s="3"/>
      <c r="L13728" s="5">
        <v>13</v>
      </c>
      <c r="M13728" s="6" t="s">
        <v>63</v>
      </c>
    </row>
    <row r="13729" spans="1:13" s="6" customFormat="1" ht="11.25" x14ac:dyDescent="0.2">
      <c r="A13729" s="1" t="s">
        <v>68</v>
      </c>
      <c r="B13729" s="2"/>
      <c r="C13729" s="3"/>
      <c r="D13729" s="3"/>
      <c r="E13729" s="4"/>
      <c r="F13729" s="4"/>
      <c r="G13729" s="4"/>
      <c r="H13729" s="3"/>
      <c r="I13729" s="3"/>
      <c r="J13729" s="3"/>
      <c r="K13729" s="3"/>
      <c r="L13729" s="5">
        <v>13</v>
      </c>
      <c r="M13729" s="6" t="s">
        <v>63</v>
      </c>
    </row>
    <row r="13730" spans="1:13" s="6" customFormat="1" ht="11.25" x14ac:dyDescent="0.2">
      <c r="A13730" s="1" t="s">
        <v>69</v>
      </c>
      <c r="B13730" s="2">
        <v>0</v>
      </c>
      <c r="C13730" s="3"/>
      <c r="D13730" s="3"/>
      <c r="E13730" s="4"/>
      <c r="F13730" s="4"/>
      <c r="G13730" s="4"/>
      <c r="H13730" s="3"/>
      <c r="I13730" s="3"/>
      <c r="J13730" s="3"/>
      <c r="K13730" s="3"/>
      <c r="L13730" s="5">
        <v>13</v>
      </c>
      <c r="M13730" s="6" t="s">
        <v>63</v>
      </c>
    </row>
    <row r="13731" spans="1:13" s="6" customFormat="1" ht="11.25" x14ac:dyDescent="0.2">
      <c r="A13731" s="1" t="s">
        <v>70</v>
      </c>
      <c r="B13731" s="2">
        <v>1000000</v>
      </c>
      <c r="C13731" s="3"/>
      <c r="D13731" s="3"/>
      <c r="E13731" s="4"/>
      <c r="F13731" s="4"/>
      <c r="G13731" s="4"/>
      <c r="H13731" s="3"/>
      <c r="I13731" s="3"/>
      <c r="J13731" s="3"/>
      <c r="K13731" s="3"/>
      <c r="L13731" s="5">
        <v>13</v>
      </c>
      <c r="M13731" s="6" t="s">
        <v>63</v>
      </c>
    </row>
    <row r="13732" spans="1:13" s="6" customFormat="1" ht="11.25" x14ac:dyDescent="0.2">
      <c r="A13732" s="1" t="s">
        <v>71</v>
      </c>
      <c r="B13732" s="2"/>
      <c r="C13732" s="3"/>
      <c r="D13732" s="3"/>
      <c r="E13732" s="4"/>
      <c r="F13732" s="4"/>
      <c r="G13732" s="4"/>
      <c r="H13732" s="3"/>
      <c r="I13732" s="3"/>
      <c r="J13732" s="3"/>
      <c r="K13732" s="3"/>
      <c r="L13732" s="5">
        <v>13</v>
      </c>
      <c r="M13732" s="6" t="s">
        <v>63</v>
      </c>
    </row>
    <row r="13733" spans="1:13" s="6" customFormat="1" ht="11.25" x14ac:dyDescent="0.2">
      <c r="A13733" s="1"/>
      <c r="B13733" s="2"/>
      <c r="C13733" s="3"/>
      <c r="D13733" s="3"/>
      <c r="E13733" s="4"/>
      <c r="F13733" s="4"/>
      <c r="G13733" s="4"/>
      <c r="H13733" s="3"/>
      <c r="I13733" s="3"/>
      <c r="J13733" s="3"/>
      <c r="K13733" s="3"/>
      <c r="L13733" s="5">
        <v>5</v>
      </c>
    </row>
    <row r="13734" spans="1:13" s="6" customFormat="1" ht="11.25" x14ac:dyDescent="0.2">
      <c r="A13734" s="1"/>
      <c r="B13734" s="2" t="s">
        <v>72</v>
      </c>
      <c r="C13734" s="3"/>
      <c r="D13734" s="3"/>
      <c r="E13734" s="4"/>
      <c r="F13734" s="4"/>
      <c r="G13734" s="4"/>
      <c r="H13734" s="3"/>
      <c r="I13734" s="3"/>
      <c r="J13734" s="3"/>
      <c r="K13734" s="3"/>
      <c r="L13734" s="5">
        <v>1</v>
      </c>
      <c r="M13734" s="6" t="s">
        <v>73</v>
      </c>
    </row>
    <row r="13735" spans="1:13" s="6" customFormat="1" ht="11.25" x14ac:dyDescent="0.2">
      <c r="A13735" s="1" t="s">
        <v>74</v>
      </c>
      <c r="B13735" s="2" t="s">
        <v>84</v>
      </c>
      <c r="C13735" s="3"/>
      <c r="D13735" s="3"/>
      <c r="E13735" s="4"/>
      <c r="F13735" s="4"/>
      <c r="G13735" s="4"/>
      <c r="H13735" s="3"/>
      <c r="I13735" s="3"/>
      <c r="J13735" s="3"/>
      <c r="K13735" s="3"/>
      <c r="L13735" s="5">
        <v>13</v>
      </c>
      <c r="M13735" s="6" t="s">
        <v>73</v>
      </c>
    </row>
    <row r="13736" spans="1:13" s="6" customFormat="1" ht="11.25" x14ac:dyDescent="0.2">
      <c r="A13736" s="1" t="s">
        <v>75</v>
      </c>
      <c r="B13736" s="2" t="s">
        <v>84</v>
      </c>
      <c r="C13736" s="3"/>
      <c r="D13736" s="3"/>
      <c r="E13736" s="4"/>
      <c r="F13736" s="4"/>
      <c r="G13736" s="4"/>
      <c r="H13736" s="3"/>
      <c r="I13736" s="3"/>
      <c r="J13736" s="3"/>
      <c r="K13736" s="3"/>
      <c r="L13736" s="5">
        <v>13</v>
      </c>
      <c r="M13736" s="6" t="s">
        <v>73</v>
      </c>
    </row>
    <row r="13737" spans="1:13" s="6" customFormat="1" ht="21" x14ac:dyDescent="0.2">
      <c r="A13737" s="1" t="s">
        <v>76</v>
      </c>
      <c r="B13737" s="2" t="s">
        <v>84</v>
      </c>
      <c r="C13737" s="3"/>
      <c r="D13737" s="3"/>
      <c r="E13737" s="4"/>
      <c r="F13737" s="4"/>
      <c r="G13737" s="4"/>
      <c r="H13737" s="3"/>
      <c r="I13737" s="3"/>
      <c r="J13737" s="3"/>
      <c r="K13737" s="3"/>
      <c r="L13737" s="5">
        <v>13</v>
      </c>
      <c r="M13737" s="6" t="s">
        <v>73</v>
      </c>
    </row>
    <row r="13738" spans="1:13" s="6" customFormat="1" ht="21" x14ac:dyDescent="0.2">
      <c r="A13738" s="1" t="s">
        <v>77</v>
      </c>
      <c r="B13738" s="2" t="s">
        <v>84</v>
      </c>
      <c r="C13738" s="3"/>
      <c r="D13738" s="3"/>
      <c r="E13738" s="4"/>
      <c r="F13738" s="4"/>
      <c r="G13738" s="4"/>
      <c r="H13738" s="3"/>
      <c r="I13738" s="3"/>
      <c r="J13738" s="3"/>
      <c r="K13738" s="3"/>
      <c r="L13738" s="5">
        <v>13</v>
      </c>
      <c r="M13738" s="6" t="s">
        <v>73</v>
      </c>
    </row>
    <row r="13739" spans="1:13" s="6" customFormat="1" ht="11.25" x14ac:dyDescent="0.2">
      <c r="A13739" s="1"/>
      <c r="B13739" s="2"/>
      <c r="C13739" s="3"/>
      <c r="D13739" s="3"/>
      <c r="E13739" s="4"/>
      <c r="F13739" s="4"/>
      <c r="G13739" s="4"/>
      <c r="H13739" s="3"/>
      <c r="I13739" s="3"/>
      <c r="J13739" s="3"/>
      <c r="K13739" s="3"/>
      <c r="L13739" s="5">
        <v>5</v>
      </c>
    </row>
    <row r="13740" spans="1:13" s="6" customFormat="1" ht="11.25" x14ac:dyDescent="0.2">
      <c r="A13740" s="1"/>
      <c r="B13740" s="2"/>
      <c r="C13740" s="3"/>
      <c r="D13740" s="3"/>
      <c r="E13740" s="4"/>
      <c r="F13740" s="4"/>
      <c r="G13740" s="4"/>
      <c r="H13740" s="3"/>
      <c r="I13740" s="3"/>
      <c r="J13740" s="3"/>
      <c r="K13740" s="3"/>
      <c r="L13740" s="5">
        <v>6</v>
      </c>
    </row>
    <row r="13741" spans="1:13" s="6" customFormat="1" ht="11.25" x14ac:dyDescent="0.2">
      <c r="A13741" s="1" t="s">
        <v>1446</v>
      </c>
      <c r="B13741" s="2"/>
      <c r="C13741" s="3"/>
      <c r="D13741" s="3"/>
      <c r="E13741" s="4"/>
      <c r="F13741" s="4"/>
      <c r="G13741" s="4"/>
      <c r="H13741" s="3"/>
      <c r="I13741" s="3"/>
      <c r="J13741" s="3"/>
      <c r="K13741" s="3"/>
      <c r="L13741" s="5">
        <v>7</v>
      </c>
      <c r="M13741" s="6" t="s">
        <v>22</v>
      </c>
    </row>
    <row r="13742" spans="1:13" s="6" customFormat="1" ht="11.25" x14ac:dyDescent="0.2">
      <c r="A13742" s="1"/>
      <c r="B13742" s="2" t="s">
        <v>23</v>
      </c>
      <c r="C13742" s="3"/>
      <c r="D13742" s="3"/>
      <c r="E13742" s="4"/>
      <c r="F13742" s="4"/>
      <c r="G13742" s="4"/>
      <c r="H13742" s="3"/>
      <c r="I13742" s="3"/>
      <c r="J13742" s="3"/>
      <c r="K13742" s="3"/>
      <c r="L13742" s="5">
        <v>1</v>
      </c>
      <c r="M13742" s="6" t="s">
        <v>22</v>
      </c>
    </row>
    <row r="13743" spans="1:13" s="6" customFormat="1" ht="11.25" x14ac:dyDescent="0.2">
      <c r="A13743" s="1" t="s">
        <v>24</v>
      </c>
      <c r="B13743" s="2" t="s">
        <v>1447</v>
      </c>
      <c r="C13743" s="3"/>
      <c r="D13743" s="3"/>
      <c r="E13743" s="4"/>
      <c r="F13743" s="4"/>
      <c r="G13743" s="4"/>
      <c r="H13743" s="3"/>
      <c r="I13743" s="3"/>
      <c r="J13743" s="3"/>
      <c r="K13743" s="3"/>
      <c r="L13743" s="5">
        <v>8</v>
      </c>
      <c r="M13743" s="6" t="s">
        <v>22</v>
      </c>
    </row>
    <row r="13744" spans="1:13" s="6" customFormat="1" ht="11.25" x14ac:dyDescent="0.2">
      <c r="A13744" s="1" t="s">
        <v>26</v>
      </c>
      <c r="B13744" s="2" t="s">
        <v>1448</v>
      </c>
      <c r="C13744" s="3"/>
      <c r="D13744" s="3"/>
      <c r="E13744" s="4"/>
      <c r="F13744" s="4"/>
      <c r="G13744" s="4"/>
      <c r="H13744" s="3"/>
      <c r="I13744" s="3"/>
      <c r="J13744" s="3"/>
      <c r="K13744" s="3"/>
      <c r="L13744" s="5">
        <v>8</v>
      </c>
      <c r="M13744" s="6" t="s">
        <v>22</v>
      </c>
    </row>
    <row r="13745" spans="1:13" s="6" customFormat="1" ht="11.25" x14ac:dyDescent="0.2">
      <c r="A13745" s="1" t="s">
        <v>28</v>
      </c>
      <c r="B13745" s="2" t="s">
        <v>1449</v>
      </c>
      <c r="C13745" s="3"/>
      <c r="D13745" s="3"/>
      <c r="E13745" s="4"/>
      <c r="F13745" s="4"/>
      <c r="G13745" s="4"/>
      <c r="H13745" s="3"/>
      <c r="I13745" s="3"/>
      <c r="J13745" s="3"/>
      <c r="K13745" s="3"/>
      <c r="L13745" s="5">
        <v>8</v>
      </c>
      <c r="M13745" s="6" t="s">
        <v>22</v>
      </c>
    </row>
    <row r="13746" spans="1:13" s="6" customFormat="1" ht="11.25" x14ac:dyDescent="0.2">
      <c r="A13746" s="1" t="s">
        <v>30</v>
      </c>
      <c r="B13746" s="2" t="s">
        <v>31</v>
      </c>
      <c r="C13746" s="3"/>
      <c r="D13746" s="3"/>
      <c r="E13746" s="4"/>
      <c r="F13746" s="4"/>
      <c r="G13746" s="4"/>
      <c r="H13746" s="3"/>
      <c r="I13746" s="3"/>
      <c r="J13746" s="3"/>
      <c r="K13746" s="3"/>
      <c r="L13746" s="5">
        <v>8</v>
      </c>
      <c r="M13746" s="6" t="s">
        <v>22</v>
      </c>
    </row>
    <row r="13747" spans="1:13" s="6" customFormat="1" ht="11.25" x14ac:dyDescent="0.2">
      <c r="A13747" s="1" t="s">
        <v>32</v>
      </c>
      <c r="B13747" s="2" t="s">
        <v>89</v>
      </c>
      <c r="C13747" s="3"/>
      <c r="D13747" s="3"/>
      <c r="E13747" s="4"/>
      <c r="F13747" s="4"/>
      <c r="G13747" s="4"/>
      <c r="H13747" s="3"/>
      <c r="I13747" s="3"/>
      <c r="J13747" s="3"/>
      <c r="K13747" s="3"/>
      <c r="L13747" s="5">
        <v>8</v>
      </c>
      <c r="M13747" s="6" t="s">
        <v>22</v>
      </c>
    </row>
    <row r="13748" spans="1:13" s="6" customFormat="1" ht="11.25" x14ac:dyDescent="0.2">
      <c r="A13748" s="1"/>
      <c r="B13748" s="2"/>
      <c r="C13748" s="3"/>
      <c r="D13748" s="3"/>
      <c r="E13748" s="4"/>
      <c r="F13748" s="4"/>
      <c r="G13748" s="4"/>
      <c r="H13748" s="3"/>
      <c r="I13748" s="3"/>
      <c r="J13748" s="3"/>
      <c r="K13748" s="3"/>
      <c r="L13748" s="5">
        <v>5</v>
      </c>
    </row>
    <row r="13749" spans="1:13" s="6" customFormat="1" ht="11.25" x14ac:dyDescent="0.2">
      <c r="A13749" s="1"/>
      <c r="B13749" s="2" t="s">
        <v>34</v>
      </c>
      <c r="C13749" s="3"/>
      <c r="D13749" s="3"/>
      <c r="E13749" s="4"/>
      <c r="F13749" s="4"/>
      <c r="G13749" s="4"/>
      <c r="H13749" s="3"/>
      <c r="I13749" s="3"/>
      <c r="J13749" s="3"/>
      <c r="K13749" s="3"/>
      <c r="L13749" s="5">
        <v>1</v>
      </c>
    </row>
    <row r="13750" spans="1:13" s="6" customFormat="1" ht="11.25" x14ac:dyDescent="0.2">
      <c r="A13750" s="1" t="s">
        <v>35</v>
      </c>
      <c r="B13750" s="2" t="s">
        <v>36</v>
      </c>
      <c r="C13750" s="3" t="s">
        <v>37</v>
      </c>
      <c r="D13750" s="3"/>
      <c r="E13750" s="4" t="s">
        <v>38</v>
      </c>
      <c r="F13750" s="4"/>
      <c r="G13750" s="4"/>
      <c r="H13750" s="3"/>
      <c r="I13750" s="3"/>
      <c r="J13750" s="3"/>
      <c r="K13750" s="3"/>
      <c r="L13750" s="5">
        <v>10</v>
      </c>
    </row>
    <row r="13751" spans="1:13" s="6" customFormat="1" ht="45" x14ac:dyDescent="0.2">
      <c r="A13751" s="1" t="s">
        <v>39</v>
      </c>
      <c r="B13751" s="2"/>
      <c r="C13751" s="3" t="s">
        <v>40</v>
      </c>
      <c r="D13751" s="3" t="s">
        <v>41</v>
      </c>
      <c r="E13751" s="4" t="s">
        <v>42</v>
      </c>
      <c r="F13751" s="4" t="s">
        <v>43</v>
      </c>
      <c r="G13751" s="4" t="s">
        <v>44</v>
      </c>
      <c r="H13751" s="3" t="s">
        <v>45</v>
      </c>
      <c r="I13751" s="3" t="s">
        <v>46</v>
      </c>
      <c r="J13751" s="3" t="s">
        <v>47</v>
      </c>
      <c r="K13751" s="3" t="s">
        <v>48</v>
      </c>
      <c r="L13751" s="5">
        <v>11</v>
      </c>
    </row>
    <row r="13752" spans="1:13" s="6" customFormat="1" ht="11.25" x14ac:dyDescent="0.2">
      <c r="A13752" s="1" t="s">
        <v>49</v>
      </c>
      <c r="B13752" s="2">
        <v>1</v>
      </c>
      <c r="C13752" s="3"/>
      <c r="D13752" s="3"/>
      <c r="E13752" s="4">
        <v>1.2329600000000001</v>
      </c>
      <c r="F13752" s="4" t="s">
        <v>1383</v>
      </c>
      <c r="G13752" s="4">
        <v>317032.36</v>
      </c>
      <c r="H13752" s="3" t="s">
        <v>52</v>
      </c>
      <c r="I13752" s="3"/>
      <c r="J13752" s="3" t="s">
        <v>53</v>
      </c>
      <c r="K13752" s="3"/>
      <c r="L13752" s="5">
        <v>12</v>
      </c>
    </row>
    <row r="13753" spans="1:13" s="6" customFormat="1" ht="11.25" x14ac:dyDescent="0.2">
      <c r="A13753" s="1" t="s">
        <v>49</v>
      </c>
      <c r="B13753" s="2">
        <v>2</v>
      </c>
      <c r="C13753" s="3"/>
      <c r="D13753" s="3"/>
      <c r="E13753" s="4"/>
      <c r="F13753" s="4"/>
      <c r="G13753" s="4"/>
      <c r="H13753" s="3"/>
      <c r="I13753" s="3"/>
      <c r="J13753" s="3"/>
      <c r="K13753" s="3"/>
      <c r="L13753" s="5">
        <v>12</v>
      </c>
    </row>
    <row r="13754" spans="1:13" s="6" customFormat="1" ht="11.25" x14ac:dyDescent="0.2">
      <c r="A13754" s="1" t="s">
        <v>49</v>
      </c>
      <c r="B13754" s="2">
        <v>3</v>
      </c>
      <c r="C13754" s="3"/>
      <c r="D13754" s="3"/>
      <c r="E13754" s="4"/>
      <c r="F13754" s="4"/>
      <c r="G13754" s="4"/>
      <c r="H13754" s="3"/>
      <c r="I13754" s="3"/>
      <c r="J13754" s="3"/>
      <c r="K13754" s="3"/>
      <c r="L13754" s="5">
        <v>12</v>
      </c>
    </row>
    <row r="13755" spans="1:13" s="6" customFormat="1" ht="11.25" x14ac:dyDescent="0.2">
      <c r="A13755" s="1" t="s">
        <v>50</v>
      </c>
      <c r="B13755" s="2">
        <v>1</v>
      </c>
      <c r="C13755" s="3"/>
      <c r="D13755" s="3"/>
      <c r="E13755" s="4"/>
      <c r="F13755" s="4"/>
      <c r="G13755" s="4"/>
      <c r="H13755" s="3"/>
      <c r="I13755" s="3"/>
      <c r="J13755" s="3"/>
      <c r="K13755" s="3"/>
      <c r="L13755" s="5">
        <v>12</v>
      </c>
    </row>
    <row r="13756" spans="1:13" s="6" customFormat="1" ht="11.25" x14ac:dyDescent="0.2">
      <c r="A13756" s="1" t="s">
        <v>50</v>
      </c>
      <c r="B13756" s="2">
        <v>2</v>
      </c>
      <c r="C13756" s="3"/>
      <c r="D13756" s="3"/>
      <c r="E13756" s="4"/>
      <c r="F13756" s="4"/>
      <c r="G13756" s="4"/>
      <c r="H13756" s="3"/>
      <c r="I13756" s="3"/>
      <c r="J13756" s="3"/>
      <c r="K13756" s="3"/>
      <c r="L13756" s="5">
        <v>12</v>
      </c>
    </row>
    <row r="13757" spans="1:13" s="6" customFormat="1" ht="11.25" x14ac:dyDescent="0.2">
      <c r="A13757" s="1" t="s">
        <v>50</v>
      </c>
      <c r="B13757" s="2">
        <v>3</v>
      </c>
      <c r="C13757" s="3"/>
      <c r="D13757" s="3"/>
      <c r="E13757" s="4"/>
      <c r="F13757" s="4"/>
      <c r="G13757" s="4"/>
      <c r="H13757" s="3"/>
      <c r="I13757" s="3"/>
      <c r="J13757" s="3"/>
      <c r="K13757" s="3"/>
      <c r="L13757" s="5">
        <v>12</v>
      </c>
    </row>
    <row r="13758" spans="1:13" s="6" customFormat="1" ht="11.25" x14ac:dyDescent="0.2">
      <c r="A13758" s="1" t="s">
        <v>54</v>
      </c>
      <c r="B13758" s="2">
        <v>1</v>
      </c>
      <c r="C13758" s="3"/>
      <c r="D13758" s="3"/>
      <c r="E13758" s="4"/>
      <c r="F13758" s="4"/>
      <c r="G13758" s="4"/>
      <c r="H13758" s="3"/>
      <c r="I13758" s="3"/>
      <c r="J13758" s="3"/>
      <c r="K13758" s="3"/>
      <c r="L13758" s="5">
        <v>12</v>
      </c>
    </row>
    <row r="13759" spans="1:13" s="6" customFormat="1" ht="11.25" x14ac:dyDescent="0.2">
      <c r="A13759" s="1" t="s">
        <v>54</v>
      </c>
      <c r="B13759" s="2">
        <v>2</v>
      </c>
      <c r="C13759" s="3"/>
      <c r="D13759" s="3"/>
      <c r="E13759" s="4"/>
      <c r="F13759" s="4"/>
      <c r="G13759" s="4"/>
      <c r="H13759" s="3"/>
      <c r="I13759" s="3"/>
      <c r="J13759" s="3"/>
      <c r="K13759" s="3"/>
      <c r="L13759" s="5">
        <v>12</v>
      </c>
    </row>
    <row r="13760" spans="1:13" s="6" customFormat="1" ht="11.25" x14ac:dyDescent="0.2">
      <c r="A13760" s="1" t="s">
        <v>54</v>
      </c>
      <c r="B13760" s="2">
        <v>3</v>
      </c>
      <c r="C13760" s="3"/>
      <c r="D13760" s="3"/>
      <c r="E13760" s="4"/>
      <c r="F13760" s="4"/>
      <c r="G13760" s="4"/>
      <c r="H13760" s="3"/>
      <c r="I13760" s="3"/>
      <c r="J13760" s="3"/>
      <c r="K13760" s="3"/>
      <c r="L13760" s="5">
        <v>12</v>
      </c>
    </row>
    <row r="13761" spans="1:13" s="6" customFormat="1" ht="11.25" x14ac:dyDescent="0.2">
      <c r="A13761" s="1" t="s">
        <v>55</v>
      </c>
      <c r="B13761" s="2">
        <v>1</v>
      </c>
      <c r="C13761" s="3"/>
      <c r="D13761" s="3"/>
      <c r="E13761" s="4"/>
      <c r="F13761" s="4"/>
      <c r="G13761" s="4"/>
      <c r="H13761" s="3"/>
      <c r="I13761" s="3"/>
      <c r="J13761" s="3"/>
      <c r="K13761" s="3"/>
      <c r="L13761" s="5">
        <v>12</v>
      </c>
    </row>
    <row r="13762" spans="1:13" s="6" customFormat="1" ht="11.25" x14ac:dyDescent="0.2">
      <c r="A13762" s="1" t="s">
        <v>55</v>
      </c>
      <c r="B13762" s="2">
        <v>2</v>
      </c>
      <c r="C13762" s="3"/>
      <c r="D13762" s="3"/>
      <c r="E13762" s="4"/>
      <c r="F13762" s="4"/>
      <c r="G13762" s="4"/>
      <c r="H13762" s="3"/>
      <c r="I13762" s="3"/>
      <c r="J13762" s="3"/>
      <c r="K13762" s="3"/>
      <c r="L13762" s="5">
        <v>12</v>
      </c>
    </row>
    <row r="13763" spans="1:13" s="6" customFormat="1" ht="11.25" x14ac:dyDescent="0.2">
      <c r="A13763" s="1" t="s">
        <v>55</v>
      </c>
      <c r="B13763" s="2">
        <v>3</v>
      </c>
      <c r="C13763" s="3"/>
      <c r="D13763" s="3"/>
      <c r="E13763" s="4"/>
      <c r="F13763" s="4"/>
      <c r="G13763" s="4"/>
      <c r="H13763" s="3"/>
      <c r="I13763" s="3"/>
      <c r="J13763" s="3"/>
      <c r="K13763" s="3"/>
      <c r="L13763" s="5">
        <v>12</v>
      </c>
    </row>
    <row r="13764" spans="1:13" s="6" customFormat="1" ht="11.25" x14ac:dyDescent="0.2">
      <c r="A13764" s="1"/>
      <c r="B13764" s="2"/>
      <c r="C13764" s="3"/>
      <c r="D13764" s="3"/>
      <c r="E13764" s="4"/>
      <c r="F13764" s="4"/>
      <c r="G13764" s="4"/>
      <c r="H13764" s="3"/>
      <c r="I13764" s="3"/>
      <c r="J13764" s="3"/>
      <c r="K13764" s="3"/>
      <c r="L13764" s="5">
        <v>15</v>
      </c>
    </row>
    <row r="13765" spans="1:13" s="6" customFormat="1" ht="11.25" x14ac:dyDescent="0.2">
      <c r="A13765" s="1"/>
      <c r="B13765" s="2" t="s">
        <v>56</v>
      </c>
      <c r="C13765" s="3"/>
      <c r="D13765" s="3"/>
      <c r="E13765" s="4"/>
      <c r="F13765" s="4"/>
      <c r="G13765" s="4"/>
      <c r="H13765" s="3"/>
      <c r="I13765" s="3"/>
      <c r="J13765" s="3"/>
      <c r="K13765" s="3"/>
      <c r="L13765" s="5">
        <v>1</v>
      </c>
      <c r="M13765" s="6" t="s">
        <v>57</v>
      </c>
    </row>
    <row r="13766" spans="1:13" s="6" customFormat="1" ht="11.25" x14ac:dyDescent="0.2">
      <c r="A13766" s="1" t="s">
        <v>58</v>
      </c>
      <c r="B13766" s="2">
        <v>1.2342900000000001</v>
      </c>
      <c r="C13766" s="3"/>
      <c r="D13766" s="3"/>
      <c r="E13766" s="4"/>
      <c r="F13766" s="4"/>
      <c r="G13766" s="4"/>
      <c r="H13766" s="3"/>
      <c r="I13766" s="3"/>
      <c r="J13766" s="3"/>
      <c r="K13766" s="3"/>
      <c r="L13766" s="5">
        <v>13</v>
      </c>
      <c r="M13766" s="6" t="s">
        <v>57</v>
      </c>
    </row>
    <row r="13767" spans="1:13" s="6" customFormat="1" ht="11.25" x14ac:dyDescent="0.2">
      <c r="A13767" s="1" t="s">
        <v>59</v>
      </c>
      <c r="B13767" s="2">
        <v>1.2329600000000001</v>
      </c>
      <c r="C13767" s="3"/>
      <c r="D13767" s="3"/>
      <c r="E13767" s="4"/>
      <c r="F13767" s="4"/>
      <c r="G13767" s="4"/>
      <c r="H13767" s="3"/>
      <c r="I13767" s="3"/>
      <c r="J13767" s="3"/>
      <c r="K13767" s="3"/>
      <c r="L13767" s="5">
        <v>13</v>
      </c>
      <c r="M13767" s="6" t="s">
        <v>57</v>
      </c>
    </row>
    <row r="13768" spans="1:13" s="6" customFormat="1" ht="11.25" x14ac:dyDescent="0.2">
      <c r="A13768" s="1" t="s">
        <v>60</v>
      </c>
      <c r="B13768" s="2">
        <v>1.2356100000000001</v>
      </c>
      <c r="C13768" s="3"/>
      <c r="D13768" s="3"/>
      <c r="E13768" s="4"/>
      <c r="F13768" s="4"/>
      <c r="G13768" s="4"/>
      <c r="H13768" s="3"/>
      <c r="I13768" s="3"/>
      <c r="J13768" s="3"/>
      <c r="K13768" s="3"/>
      <c r="L13768" s="5">
        <v>13</v>
      </c>
      <c r="M13768" s="6" t="s">
        <v>57</v>
      </c>
    </row>
    <row r="13769" spans="1:13" s="6" customFormat="1" ht="11.25" x14ac:dyDescent="0.2">
      <c r="A13769" s="1" t="s">
        <v>61</v>
      </c>
      <c r="B13769" s="2">
        <v>1.2329600000000001</v>
      </c>
      <c r="C13769" s="3"/>
      <c r="D13769" s="3"/>
      <c r="E13769" s="4"/>
      <c r="F13769" s="4"/>
      <c r="G13769" s="4"/>
      <c r="H13769" s="3"/>
      <c r="I13769" s="3"/>
      <c r="J13769" s="3"/>
      <c r="K13769" s="3"/>
      <c r="L13769" s="5">
        <v>13</v>
      </c>
      <c r="M13769" s="6" t="s">
        <v>57</v>
      </c>
    </row>
    <row r="13770" spans="1:13" s="6" customFormat="1" ht="11.25" x14ac:dyDescent="0.2">
      <c r="A13770" s="1"/>
      <c r="B13770" s="2"/>
      <c r="C13770" s="3"/>
      <c r="D13770" s="3"/>
      <c r="E13770" s="4"/>
      <c r="F13770" s="4"/>
      <c r="G13770" s="4"/>
      <c r="H13770" s="3"/>
      <c r="I13770" s="3"/>
      <c r="J13770" s="3"/>
      <c r="K13770" s="3"/>
      <c r="L13770" s="5">
        <v>5</v>
      </c>
    </row>
    <row r="13771" spans="1:13" s="6" customFormat="1" ht="11.25" x14ac:dyDescent="0.2">
      <c r="A13771" s="1"/>
      <c r="B13771" s="2" t="s">
        <v>62</v>
      </c>
      <c r="C13771" s="3"/>
      <c r="D13771" s="3"/>
      <c r="E13771" s="4"/>
      <c r="F13771" s="4"/>
      <c r="G13771" s="4"/>
      <c r="H13771" s="3"/>
      <c r="I13771" s="3"/>
      <c r="J13771" s="3"/>
      <c r="K13771" s="3"/>
      <c r="L13771" s="5">
        <v>1</v>
      </c>
      <c r="M13771" s="6" t="s">
        <v>63</v>
      </c>
    </row>
    <row r="13772" spans="1:13" s="6" customFormat="1" ht="11.25" x14ac:dyDescent="0.2">
      <c r="A13772" s="1" t="s">
        <v>64</v>
      </c>
      <c r="B13772" s="2">
        <v>2</v>
      </c>
      <c r="C13772" s="3"/>
      <c r="D13772" s="3"/>
      <c r="E13772" s="4"/>
      <c r="F13772" s="4"/>
      <c r="G13772" s="4"/>
      <c r="H13772" s="3"/>
      <c r="I13772" s="3"/>
      <c r="J13772" s="3"/>
      <c r="K13772" s="3"/>
      <c r="L13772" s="5">
        <v>13</v>
      </c>
      <c r="M13772" s="6" t="s">
        <v>63</v>
      </c>
    </row>
    <row r="13773" spans="1:13" s="6" customFormat="1" ht="11.25" x14ac:dyDescent="0.2">
      <c r="A13773" s="1" t="s">
        <v>65</v>
      </c>
      <c r="B13773" s="2">
        <v>2</v>
      </c>
      <c r="C13773" s="3"/>
      <c r="D13773" s="3"/>
      <c r="E13773" s="4"/>
      <c r="F13773" s="4"/>
      <c r="G13773" s="4"/>
      <c r="H13773" s="3"/>
      <c r="I13773" s="3"/>
      <c r="J13773" s="3"/>
      <c r="K13773" s="3"/>
      <c r="L13773" s="5">
        <v>13</v>
      </c>
      <c r="M13773" s="6" t="s">
        <v>63</v>
      </c>
    </row>
    <row r="13774" spans="1:13" s="6" customFormat="1" ht="11.25" x14ac:dyDescent="0.2">
      <c r="A13774" s="1" t="s">
        <v>66</v>
      </c>
      <c r="B13774" s="2">
        <v>317127.39</v>
      </c>
      <c r="C13774" s="3"/>
      <c r="D13774" s="3"/>
      <c r="E13774" s="4"/>
      <c r="F13774" s="4"/>
      <c r="G13774" s="4"/>
      <c r="H13774" s="3"/>
      <c r="I13774" s="3"/>
      <c r="J13774" s="3"/>
      <c r="K13774" s="3"/>
      <c r="L13774" s="5">
        <v>13</v>
      </c>
      <c r="M13774" s="6" t="s">
        <v>63</v>
      </c>
    </row>
    <row r="13775" spans="1:13" s="6" customFormat="1" ht="21" x14ac:dyDescent="0.2">
      <c r="A13775" s="1" t="s">
        <v>67</v>
      </c>
      <c r="B13775" s="2">
        <v>0</v>
      </c>
      <c r="C13775" s="3"/>
      <c r="D13775" s="3"/>
      <c r="E13775" s="4"/>
      <c r="F13775" s="4"/>
      <c r="G13775" s="4"/>
      <c r="H13775" s="3"/>
      <c r="I13775" s="3"/>
      <c r="J13775" s="3"/>
      <c r="K13775" s="3"/>
      <c r="L13775" s="5">
        <v>13</v>
      </c>
      <c r="M13775" s="6" t="s">
        <v>63</v>
      </c>
    </row>
    <row r="13776" spans="1:13" s="6" customFormat="1" ht="11.25" x14ac:dyDescent="0.2">
      <c r="A13776" s="1" t="s">
        <v>68</v>
      </c>
      <c r="B13776" s="2"/>
      <c r="C13776" s="3"/>
      <c r="D13776" s="3"/>
      <c r="E13776" s="4"/>
      <c r="F13776" s="4"/>
      <c r="G13776" s="4"/>
      <c r="H13776" s="3"/>
      <c r="I13776" s="3"/>
      <c r="J13776" s="3"/>
      <c r="K13776" s="3"/>
      <c r="L13776" s="5">
        <v>13</v>
      </c>
      <c r="M13776" s="6" t="s">
        <v>63</v>
      </c>
    </row>
    <row r="13777" spans="1:13" s="6" customFormat="1" ht="11.25" x14ac:dyDescent="0.2">
      <c r="A13777" s="1" t="s">
        <v>69</v>
      </c>
      <c r="B13777" s="2">
        <v>158563.69500000001</v>
      </c>
      <c r="C13777" s="3"/>
      <c r="D13777" s="3"/>
      <c r="E13777" s="4"/>
      <c r="F13777" s="4"/>
      <c r="G13777" s="4"/>
      <c r="H13777" s="3"/>
      <c r="I13777" s="3"/>
      <c r="J13777" s="3"/>
      <c r="K13777" s="3"/>
      <c r="L13777" s="5">
        <v>13</v>
      </c>
      <c r="M13777" s="6" t="s">
        <v>63</v>
      </c>
    </row>
    <row r="13778" spans="1:13" s="6" customFormat="1" ht="11.25" x14ac:dyDescent="0.2">
      <c r="A13778" s="1" t="s">
        <v>70</v>
      </c>
      <c r="B13778" s="2">
        <v>158563.69500000001</v>
      </c>
      <c r="C13778" s="3"/>
      <c r="D13778" s="3"/>
      <c r="E13778" s="4"/>
      <c r="F13778" s="4"/>
      <c r="G13778" s="4"/>
      <c r="H13778" s="3"/>
      <c r="I13778" s="3"/>
      <c r="J13778" s="3"/>
      <c r="K13778" s="3"/>
      <c r="L13778" s="5">
        <v>13</v>
      </c>
      <c r="M13778" s="6" t="s">
        <v>63</v>
      </c>
    </row>
    <row r="13779" spans="1:13" s="6" customFormat="1" ht="11.25" x14ac:dyDescent="0.2">
      <c r="A13779" s="1" t="s">
        <v>71</v>
      </c>
      <c r="B13779" s="2"/>
      <c r="C13779" s="3"/>
      <c r="D13779" s="3"/>
      <c r="E13779" s="4"/>
      <c r="F13779" s="4"/>
      <c r="G13779" s="4"/>
      <c r="H13779" s="3"/>
      <c r="I13779" s="3"/>
      <c r="J13779" s="3"/>
      <c r="K13779" s="3"/>
      <c r="L13779" s="5">
        <v>13</v>
      </c>
      <c r="M13779" s="6" t="s">
        <v>63</v>
      </c>
    </row>
    <row r="13780" spans="1:13" s="6" customFormat="1" ht="11.25" x14ac:dyDescent="0.2">
      <c r="A13780" s="1"/>
      <c r="B13780" s="2"/>
      <c r="C13780" s="3"/>
      <c r="D13780" s="3"/>
      <c r="E13780" s="4"/>
      <c r="F13780" s="4"/>
      <c r="G13780" s="4"/>
      <c r="H13780" s="3"/>
      <c r="I13780" s="3"/>
      <c r="J13780" s="3"/>
      <c r="K13780" s="3"/>
      <c r="L13780" s="5">
        <v>5</v>
      </c>
    </row>
    <row r="13781" spans="1:13" s="6" customFormat="1" ht="11.25" x14ac:dyDescent="0.2">
      <c r="A13781" s="1"/>
      <c r="B13781" s="2" t="s">
        <v>72</v>
      </c>
      <c r="C13781" s="3"/>
      <c r="D13781" s="3"/>
      <c r="E13781" s="4"/>
      <c r="F13781" s="4"/>
      <c r="G13781" s="4"/>
      <c r="H13781" s="3"/>
      <c r="I13781" s="3"/>
      <c r="J13781" s="3"/>
      <c r="K13781" s="3"/>
      <c r="L13781" s="5">
        <v>1</v>
      </c>
      <c r="M13781" s="6" t="s">
        <v>73</v>
      </c>
    </row>
    <row r="13782" spans="1:13" s="6" customFormat="1" ht="11.25" x14ac:dyDescent="0.2">
      <c r="A13782" s="1" t="s">
        <v>74</v>
      </c>
      <c r="B13782" s="2"/>
      <c r="C13782" s="3"/>
      <c r="D13782" s="3"/>
      <c r="E13782" s="4"/>
      <c r="F13782" s="4"/>
      <c r="G13782" s="4"/>
      <c r="H13782" s="3"/>
      <c r="I13782" s="3"/>
      <c r="J13782" s="3"/>
      <c r="K13782" s="3"/>
      <c r="L13782" s="5">
        <v>13</v>
      </c>
      <c r="M13782" s="6" t="s">
        <v>73</v>
      </c>
    </row>
    <row r="13783" spans="1:13" s="6" customFormat="1" ht="11.25" x14ac:dyDescent="0.2">
      <c r="A13783" s="1" t="s">
        <v>75</v>
      </c>
      <c r="B13783" s="2"/>
      <c r="C13783" s="3"/>
      <c r="D13783" s="3"/>
      <c r="E13783" s="4"/>
      <c r="F13783" s="4"/>
      <c r="G13783" s="4"/>
      <c r="H13783" s="3"/>
      <c r="I13783" s="3"/>
      <c r="J13783" s="3"/>
      <c r="K13783" s="3"/>
      <c r="L13783" s="5">
        <v>13</v>
      </c>
      <c r="M13783" s="6" t="s">
        <v>73</v>
      </c>
    </row>
    <row r="13784" spans="1:13" s="6" customFormat="1" ht="21" x14ac:dyDescent="0.2">
      <c r="A13784" s="1" t="s">
        <v>76</v>
      </c>
      <c r="B13784" s="2"/>
      <c r="C13784" s="3"/>
      <c r="D13784" s="3"/>
      <c r="E13784" s="4"/>
      <c r="F13784" s="4"/>
      <c r="G13784" s="4"/>
      <c r="H13784" s="3"/>
      <c r="I13784" s="3"/>
      <c r="J13784" s="3"/>
      <c r="K13784" s="3"/>
      <c r="L13784" s="5">
        <v>13</v>
      </c>
      <c r="M13784" s="6" t="s">
        <v>73</v>
      </c>
    </row>
    <row r="13785" spans="1:13" s="6" customFormat="1" ht="21" x14ac:dyDescent="0.2">
      <c r="A13785" s="1" t="s">
        <v>77</v>
      </c>
      <c r="B13785" s="2"/>
      <c r="C13785" s="3"/>
      <c r="D13785" s="3"/>
      <c r="E13785" s="4"/>
      <c r="F13785" s="4"/>
      <c r="G13785" s="4"/>
      <c r="H13785" s="3"/>
      <c r="I13785" s="3"/>
      <c r="J13785" s="3"/>
      <c r="K13785" s="3"/>
      <c r="L13785" s="5">
        <v>13</v>
      </c>
      <c r="M13785" s="6" t="s">
        <v>73</v>
      </c>
    </row>
    <row r="13786" spans="1:13" s="6" customFormat="1" ht="11.25" x14ac:dyDescent="0.2">
      <c r="A13786" s="1"/>
      <c r="B13786" s="2"/>
      <c r="C13786" s="3"/>
      <c r="D13786" s="3"/>
      <c r="E13786" s="4"/>
      <c r="F13786" s="4"/>
      <c r="G13786" s="4"/>
      <c r="H13786" s="3"/>
      <c r="I13786" s="3"/>
      <c r="J13786" s="3"/>
      <c r="K13786" s="3"/>
      <c r="L13786" s="5">
        <v>5</v>
      </c>
    </row>
    <row r="13787" spans="1:13" s="6" customFormat="1" ht="11.25" x14ac:dyDescent="0.2">
      <c r="A13787" s="1"/>
      <c r="B13787" s="2"/>
      <c r="C13787" s="3"/>
      <c r="D13787" s="3"/>
      <c r="E13787" s="4"/>
      <c r="F13787" s="4"/>
      <c r="G13787" s="4"/>
      <c r="H13787" s="3"/>
      <c r="I13787" s="3"/>
      <c r="J13787" s="3"/>
      <c r="K13787" s="3"/>
      <c r="L13787" s="5">
        <v>6</v>
      </c>
    </row>
    <row r="13788" spans="1:13" s="6" customFormat="1" ht="11.25" x14ac:dyDescent="0.2">
      <c r="A13788" s="1" t="s">
        <v>1450</v>
      </c>
      <c r="B13788" s="2"/>
      <c r="C13788" s="3"/>
      <c r="D13788" s="3"/>
      <c r="E13788" s="4"/>
      <c r="F13788" s="4"/>
      <c r="G13788" s="4"/>
      <c r="H13788" s="3"/>
      <c r="I13788" s="3"/>
      <c r="J13788" s="3"/>
      <c r="K13788" s="3"/>
      <c r="L13788" s="5">
        <v>7</v>
      </c>
      <c r="M13788" s="6" t="s">
        <v>22</v>
      </c>
    </row>
    <row r="13789" spans="1:13" s="6" customFormat="1" ht="11.25" x14ac:dyDescent="0.2">
      <c r="A13789" s="1"/>
      <c r="B13789" s="2" t="s">
        <v>23</v>
      </c>
      <c r="C13789" s="3"/>
      <c r="D13789" s="3"/>
      <c r="E13789" s="4"/>
      <c r="F13789" s="4"/>
      <c r="G13789" s="4"/>
      <c r="H13789" s="3"/>
      <c r="I13789" s="3"/>
      <c r="J13789" s="3"/>
      <c r="K13789" s="3"/>
      <c r="L13789" s="5">
        <v>1</v>
      </c>
      <c r="M13789" s="6" t="s">
        <v>22</v>
      </c>
    </row>
    <row r="13790" spans="1:13" s="6" customFormat="1" ht="11.25" x14ac:dyDescent="0.2">
      <c r="A13790" s="1" t="s">
        <v>24</v>
      </c>
      <c r="B13790" s="2" t="s">
        <v>1451</v>
      </c>
      <c r="C13790" s="3"/>
      <c r="D13790" s="3"/>
      <c r="E13790" s="4"/>
      <c r="F13790" s="4"/>
      <c r="G13790" s="4"/>
      <c r="H13790" s="3"/>
      <c r="I13790" s="3"/>
      <c r="J13790" s="3"/>
      <c r="K13790" s="3"/>
      <c r="L13790" s="5">
        <v>8</v>
      </c>
      <c r="M13790" s="6" t="s">
        <v>22</v>
      </c>
    </row>
    <row r="13791" spans="1:13" s="6" customFormat="1" ht="11.25" x14ac:dyDescent="0.2">
      <c r="A13791" s="1" t="s">
        <v>26</v>
      </c>
      <c r="B13791" s="2" t="s">
        <v>1452</v>
      </c>
      <c r="C13791" s="3"/>
      <c r="D13791" s="3"/>
      <c r="E13791" s="4"/>
      <c r="F13791" s="4"/>
      <c r="G13791" s="4"/>
      <c r="H13791" s="3"/>
      <c r="I13791" s="3"/>
      <c r="J13791" s="3"/>
      <c r="K13791" s="3"/>
      <c r="L13791" s="5">
        <v>8</v>
      </c>
      <c r="M13791" s="6" t="s">
        <v>22</v>
      </c>
    </row>
    <row r="13792" spans="1:13" s="6" customFormat="1" ht="11.25" x14ac:dyDescent="0.2">
      <c r="A13792" s="1" t="s">
        <v>28</v>
      </c>
      <c r="B13792" s="2" t="s">
        <v>1453</v>
      </c>
      <c r="C13792" s="3"/>
      <c r="D13792" s="3"/>
      <c r="E13792" s="4"/>
      <c r="F13792" s="4"/>
      <c r="G13792" s="4"/>
      <c r="H13792" s="3"/>
      <c r="I13792" s="3"/>
      <c r="J13792" s="3"/>
      <c r="K13792" s="3"/>
      <c r="L13792" s="5">
        <v>8</v>
      </c>
      <c r="M13792" s="6" t="s">
        <v>22</v>
      </c>
    </row>
    <row r="13793" spans="1:13" s="6" customFormat="1" ht="11.25" x14ac:dyDescent="0.2">
      <c r="A13793" s="1" t="s">
        <v>30</v>
      </c>
      <c r="B13793" s="2" t="s">
        <v>31</v>
      </c>
      <c r="C13793" s="3"/>
      <c r="D13793" s="3"/>
      <c r="E13793" s="4"/>
      <c r="F13793" s="4"/>
      <c r="G13793" s="4"/>
      <c r="H13793" s="3"/>
      <c r="I13793" s="3"/>
      <c r="J13793" s="3"/>
      <c r="K13793" s="3"/>
      <c r="L13793" s="5">
        <v>8</v>
      </c>
      <c r="M13793" s="6" t="s">
        <v>22</v>
      </c>
    </row>
    <row r="13794" spans="1:13" s="6" customFormat="1" ht="11.25" x14ac:dyDescent="0.2">
      <c r="A13794" s="1" t="s">
        <v>32</v>
      </c>
      <c r="B13794" s="2" t="s">
        <v>432</v>
      </c>
      <c r="C13794" s="3"/>
      <c r="D13794" s="3"/>
      <c r="E13794" s="4"/>
      <c r="F13794" s="4"/>
      <c r="G13794" s="4"/>
      <c r="H13794" s="3"/>
      <c r="I13794" s="3"/>
      <c r="J13794" s="3"/>
      <c r="K13794" s="3"/>
      <c r="L13794" s="5">
        <v>8</v>
      </c>
      <c r="M13794" s="6" t="s">
        <v>22</v>
      </c>
    </row>
    <row r="13795" spans="1:13" s="6" customFormat="1" ht="11.25" x14ac:dyDescent="0.2">
      <c r="A13795" s="1"/>
      <c r="B13795" s="2"/>
      <c r="C13795" s="3"/>
      <c r="D13795" s="3"/>
      <c r="E13795" s="4"/>
      <c r="F13795" s="4"/>
      <c r="G13795" s="4"/>
      <c r="H13795" s="3"/>
      <c r="I13795" s="3"/>
      <c r="J13795" s="3"/>
      <c r="K13795" s="3"/>
      <c r="L13795" s="5">
        <v>5</v>
      </c>
    </row>
    <row r="13796" spans="1:13" s="6" customFormat="1" ht="11.25" x14ac:dyDescent="0.2">
      <c r="A13796" s="1"/>
      <c r="B13796" s="2" t="s">
        <v>34</v>
      </c>
      <c r="C13796" s="3"/>
      <c r="D13796" s="3"/>
      <c r="E13796" s="4"/>
      <c r="F13796" s="4"/>
      <c r="G13796" s="4"/>
      <c r="H13796" s="3"/>
      <c r="I13796" s="3"/>
      <c r="J13796" s="3"/>
      <c r="K13796" s="3"/>
      <c r="L13796" s="5">
        <v>1</v>
      </c>
    </row>
    <row r="13797" spans="1:13" s="6" customFormat="1" ht="11.25" x14ac:dyDescent="0.2">
      <c r="A13797" s="1" t="s">
        <v>35</v>
      </c>
      <c r="B13797" s="2" t="s">
        <v>36</v>
      </c>
      <c r="C13797" s="3" t="s">
        <v>37</v>
      </c>
      <c r="D13797" s="3"/>
      <c r="E13797" s="4" t="s">
        <v>38</v>
      </c>
      <c r="F13797" s="4"/>
      <c r="G13797" s="4"/>
      <c r="H13797" s="3"/>
      <c r="I13797" s="3"/>
      <c r="J13797" s="3"/>
      <c r="K13797" s="3"/>
      <c r="L13797" s="5">
        <v>10</v>
      </c>
    </row>
    <row r="13798" spans="1:13" s="6" customFormat="1" ht="45" x14ac:dyDescent="0.2">
      <c r="A13798" s="1" t="s">
        <v>39</v>
      </c>
      <c r="B13798" s="2"/>
      <c r="C13798" s="3" t="s">
        <v>40</v>
      </c>
      <c r="D13798" s="3" t="s">
        <v>41</v>
      </c>
      <c r="E13798" s="4" t="s">
        <v>42</v>
      </c>
      <c r="F13798" s="4" t="s">
        <v>43</v>
      </c>
      <c r="G13798" s="4" t="s">
        <v>44</v>
      </c>
      <c r="H13798" s="3" t="s">
        <v>45</v>
      </c>
      <c r="I13798" s="3" t="s">
        <v>46</v>
      </c>
      <c r="J13798" s="3" t="s">
        <v>47</v>
      </c>
      <c r="K13798" s="3" t="s">
        <v>48</v>
      </c>
      <c r="L13798" s="5">
        <v>11</v>
      </c>
    </row>
    <row r="13799" spans="1:13" s="6" customFormat="1" ht="11.25" x14ac:dyDescent="0.2">
      <c r="A13799" s="1" t="s">
        <v>49</v>
      </c>
      <c r="B13799" s="2">
        <v>1</v>
      </c>
      <c r="C13799" s="3"/>
      <c r="D13799" s="3"/>
      <c r="E13799" s="4"/>
      <c r="F13799" s="4"/>
      <c r="G13799" s="4"/>
      <c r="H13799" s="3"/>
      <c r="I13799" s="3"/>
      <c r="J13799" s="3"/>
      <c r="K13799" s="3"/>
      <c r="L13799" s="5">
        <v>12</v>
      </c>
      <c r="M13799" s="6" t="s">
        <v>83</v>
      </c>
    </row>
    <row r="13800" spans="1:13" s="6" customFormat="1" ht="11.25" x14ac:dyDescent="0.2">
      <c r="A13800" s="1" t="s">
        <v>49</v>
      </c>
      <c r="B13800" s="2">
        <v>2</v>
      </c>
      <c r="C13800" s="3"/>
      <c r="D13800" s="3"/>
      <c r="E13800" s="4"/>
      <c r="F13800" s="4"/>
      <c r="G13800" s="4"/>
      <c r="H13800" s="3"/>
      <c r="I13800" s="3"/>
      <c r="J13800" s="3"/>
      <c r="K13800" s="3"/>
      <c r="L13800" s="5">
        <v>12</v>
      </c>
      <c r="M13800" s="6" t="s">
        <v>83</v>
      </c>
    </row>
    <row r="13801" spans="1:13" s="6" customFormat="1" ht="11.25" x14ac:dyDescent="0.2">
      <c r="A13801" s="1" t="s">
        <v>49</v>
      </c>
      <c r="B13801" s="2">
        <v>3</v>
      </c>
      <c r="C13801" s="3"/>
      <c r="D13801" s="3"/>
      <c r="E13801" s="4"/>
      <c r="F13801" s="4"/>
      <c r="G13801" s="4"/>
      <c r="H13801" s="3"/>
      <c r="I13801" s="3"/>
      <c r="J13801" s="3"/>
      <c r="K13801" s="3"/>
      <c r="L13801" s="5">
        <v>12</v>
      </c>
      <c r="M13801" s="6" t="s">
        <v>83</v>
      </c>
    </row>
    <row r="13802" spans="1:13" s="6" customFormat="1" ht="11.25" x14ac:dyDescent="0.2">
      <c r="A13802" s="1" t="s">
        <v>50</v>
      </c>
      <c r="B13802" s="2">
        <v>1</v>
      </c>
      <c r="C13802" s="3"/>
      <c r="D13802" s="3"/>
      <c r="E13802" s="4"/>
      <c r="F13802" s="4"/>
      <c r="G13802" s="4"/>
      <c r="H13802" s="3"/>
      <c r="I13802" s="3"/>
      <c r="J13802" s="3"/>
      <c r="K13802" s="3"/>
      <c r="L13802" s="5">
        <v>12</v>
      </c>
      <c r="M13802" s="6" t="s">
        <v>83</v>
      </c>
    </row>
    <row r="13803" spans="1:13" s="6" customFormat="1" ht="11.25" x14ac:dyDescent="0.2">
      <c r="A13803" s="1" t="s">
        <v>50</v>
      </c>
      <c r="B13803" s="2">
        <v>2</v>
      </c>
      <c r="C13803" s="3"/>
      <c r="D13803" s="3"/>
      <c r="E13803" s="4"/>
      <c r="F13803" s="4"/>
      <c r="G13803" s="4"/>
      <c r="H13803" s="3"/>
      <c r="I13803" s="3"/>
      <c r="J13803" s="3"/>
      <c r="K13803" s="3"/>
      <c r="L13803" s="5">
        <v>12</v>
      </c>
      <c r="M13803" s="6" t="s">
        <v>83</v>
      </c>
    </row>
    <row r="13804" spans="1:13" s="6" customFormat="1" ht="11.25" x14ac:dyDescent="0.2">
      <c r="A13804" s="1" t="s">
        <v>50</v>
      </c>
      <c r="B13804" s="2">
        <v>3</v>
      </c>
      <c r="C13804" s="3"/>
      <c r="D13804" s="3"/>
      <c r="E13804" s="4"/>
      <c r="F13804" s="4"/>
      <c r="G13804" s="4"/>
      <c r="H13804" s="3"/>
      <c r="I13804" s="3"/>
      <c r="J13804" s="3"/>
      <c r="K13804" s="3"/>
      <c r="L13804" s="5">
        <v>12</v>
      </c>
      <c r="M13804" s="6" t="s">
        <v>83</v>
      </c>
    </row>
    <row r="13805" spans="1:13" s="6" customFormat="1" ht="11.25" x14ac:dyDescent="0.2">
      <c r="A13805" s="1" t="s">
        <v>54</v>
      </c>
      <c r="B13805" s="2">
        <v>1</v>
      </c>
      <c r="C13805" s="3"/>
      <c r="D13805" s="3"/>
      <c r="E13805" s="4"/>
      <c r="F13805" s="4"/>
      <c r="G13805" s="4"/>
      <c r="H13805" s="3"/>
      <c r="I13805" s="3"/>
      <c r="J13805" s="3"/>
      <c r="K13805" s="3"/>
      <c r="L13805" s="5">
        <v>12</v>
      </c>
      <c r="M13805" s="6" t="s">
        <v>83</v>
      </c>
    </row>
    <row r="13806" spans="1:13" s="6" customFormat="1" ht="11.25" x14ac:dyDescent="0.2">
      <c r="A13806" s="1" t="s">
        <v>54</v>
      </c>
      <c r="B13806" s="2">
        <v>2</v>
      </c>
      <c r="C13806" s="3"/>
      <c r="D13806" s="3"/>
      <c r="E13806" s="4"/>
      <c r="F13806" s="4"/>
      <c r="G13806" s="4"/>
      <c r="H13806" s="3"/>
      <c r="I13806" s="3"/>
      <c r="J13806" s="3"/>
      <c r="K13806" s="3"/>
      <c r="L13806" s="5">
        <v>12</v>
      </c>
      <c r="M13806" s="6" t="s">
        <v>83</v>
      </c>
    </row>
    <row r="13807" spans="1:13" s="6" customFormat="1" ht="11.25" x14ac:dyDescent="0.2">
      <c r="A13807" s="1" t="s">
        <v>54</v>
      </c>
      <c r="B13807" s="2">
        <v>3</v>
      </c>
      <c r="C13807" s="3"/>
      <c r="D13807" s="3"/>
      <c r="E13807" s="4"/>
      <c r="F13807" s="4"/>
      <c r="G13807" s="4"/>
      <c r="H13807" s="3"/>
      <c r="I13807" s="3"/>
      <c r="J13807" s="3"/>
      <c r="K13807" s="3"/>
      <c r="L13807" s="5">
        <v>12</v>
      </c>
      <c r="M13807" s="6" t="s">
        <v>83</v>
      </c>
    </row>
    <row r="13808" spans="1:13" s="6" customFormat="1" ht="11.25" x14ac:dyDescent="0.2">
      <c r="A13808" s="1" t="s">
        <v>55</v>
      </c>
      <c r="B13808" s="2">
        <v>1</v>
      </c>
      <c r="C13808" s="3"/>
      <c r="D13808" s="3"/>
      <c r="E13808" s="4"/>
      <c r="F13808" s="4"/>
      <c r="G13808" s="4"/>
      <c r="H13808" s="3"/>
      <c r="I13808" s="3"/>
      <c r="J13808" s="3"/>
      <c r="K13808" s="3"/>
      <c r="L13808" s="5">
        <v>12</v>
      </c>
      <c r="M13808" s="6" t="s">
        <v>83</v>
      </c>
    </row>
    <row r="13809" spans="1:13" s="6" customFormat="1" ht="11.25" x14ac:dyDescent="0.2">
      <c r="A13809" s="1" t="s">
        <v>55</v>
      </c>
      <c r="B13809" s="2">
        <v>2</v>
      </c>
      <c r="C13809" s="3"/>
      <c r="D13809" s="3"/>
      <c r="E13809" s="4"/>
      <c r="F13809" s="4"/>
      <c r="G13809" s="4"/>
      <c r="H13809" s="3"/>
      <c r="I13809" s="3"/>
      <c r="J13809" s="3"/>
      <c r="K13809" s="3"/>
      <c r="L13809" s="5">
        <v>12</v>
      </c>
      <c r="M13809" s="6" t="s">
        <v>83</v>
      </c>
    </row>
    <row r="13810" spans="1:13" s="6" customFormat="1" ht="11.25" x14ac:dyDescent="0.2">
      <c r="A13810" s="1" t="s">
        <v>55</v>
      </c>
      <c r="B13810" s="2">
        <v>3</v>
      </c>
      <c r="C13810" s="3"/>
      <c r="D13810" s="3"/>
      <c r="E13810" s="4"/>
      <c r="F13810" s="4"/>
      <c r="G13810" s="4"/>
      <c r="H13810" s="3"/>
      <c r="I13810" s="3"/>
      <c r="J13810" s="3"/>
      <c r="K13810" s="3"/>
      <c r="L13810" s="5">
        <v>12</v>
      </c>
      <c r="M13810" s="6" t="s">
        <v>83</v>
      </c>
    </row>
    <row r="13811" spans="1:13" s="6" customFormat="1" ht="11.25" x14ac:dyDescent="0.2">
      <c r="A13811" s="1"/>
      <c r="B13811" s="2"/>
      <c r="C13811" s="3"/>
      <c r="D13811" s="3"/>
      <c r="E13811" s="4"/>
      <c r="F13811" s="4"/>
      <c r="G13811" s="4"/>
      <c r="H13811" s="3"/>
      <c r="I13811" s="3"/>
      <c r="J13811" s="3"/>
      <c r="K13811" s="3"/>
      <c r="L13811" s="5">
        <v>15</v>
      </c>
    </row>
    <row r="13812" spans="1:13" s="6" customFormat="1" ht="11.25" x14ac:dyDescent="0.2">
      <c r="A13812" s="1"/>
      <c r="B13812" s="2" t="s">
        <v>56</v>
      </c>
      <c r="C13812" s="3"/>
      <c r="D13812" s="3"/>
      <c r="E13812" s="4"/>
      <c r="F13812" s="4"/>
      <c r="G13812" s="4"/>
      <c r="H13812" s="3"/>
      <c r="I13812" s="3"/>
      <c r="J13812" s="3"/>
      <c r="K13812" s="3"/>
      <c r="L13812" s="5">
        <v>1</v>
      </c>
      <c r="M13812" s="6" t="s">
        <v>57</v>
      </c>
    </row>
    <row r="13813" spans="1:13" s="6" customFormat="1" ht="11.25" x14ac:dyDescent="0.2">
      <c r="A13813" s="1" t="s">
        <v>60</v>
      </c>
      <c r="B13813" s="2"/>
      <c r="C13813" s="3"/>
      <c r="D13813" s="3"/>
      <c r="E13813" s="4"/>
      <c r="F13813" s="4"/>
      <c r="G13813" s="4"/>
      <c r="H13813" s="3"/>
      <c r="I13813" s="3"/>
      <c r="J13813" s="3"/>
      <c r="K13813" s="3"/>
      <c r="L13813" s="5">
        <v>13</v>
      </c>
      <c r="M13813" s="6" t="s">
        <v>57</v>
      </c>
    </row>
    <row r="13814" spans="1:13" s="6" customFormat="1" ht="11.25" x14ac:dyDescent="0.2">
      <c r="A13814" s="1" t="s">
        <v>61</v>
      </c>
      <c r="B13814" s="2"/>
      <c r="C13814" s="3"/>
      <c r="D13814" s="3"/>
      <c r="E13814" s="4"/>
      <c r="F13814" s="4"/>
      <c r="G13814" s="4"/>
      <c r="H13814" s="3"/>
      <c r="I13814" s="3"/>
      <c r="J13814" s="3"/>
      <c r="K13814" s="3"/>
      <c r="L13814" s="5">
        <v>13</v>
      </c>
      <c r="M13814" s="6" t="s">
        <v>57</v>
      </c>
    </row>
    <row r="13815" spans="1:13" s="6" customFormat="1" ht="11.25" x14ac:dyDescent="0.2">
      <c r="A13815" s="1" t="s">
        <v>58</v>
      </c>
      <c r="B13815" s="2"/>
      <c r="C13815" s="3"/>
      <c r="D13815" s="3"/>
      <c r="E13815" s="4"/>
      <c r="F13815" s="4"/>
      <c r="G13815" s="4"/>
      <c r="H13815" s="3"/>
      <c r="I13815" s="3"/>
      <c r="J13815" s="3"/>
      <c r="K13815" s="3"/>
      <c r="L13815" s="5">
        <v>13</v>
      </c>
      <c r="M13815" s="6" t="s">
        <v>57</v>
      </c>
    </row>
    <row r="13816" spans="1:13" s="6" customFormat="1" ht="11.25" x14ac:dyDescent="0.2">
      <c r="A13816" s="1" t="s">
        <v>59</v>
      </c>
      <c r="B13816" s="2"/>
      <c r="C13816" s="3"/>
      <c r="D13816" s="3"/>
      <c r="E13816" s="4"/>
      <c r="F13816" s="4"/>
      <c r="G13816" s="4"/>
      <c r="H13816" s="3"/>
      <c r="I13816" s="3"/>
      <c r="J13816" s="3"/>
      <c r="K13816" s="3"/>
      <c r="L13816" s="5">
        <v>13</v>
      </c>
      <c r="M13816" s="6" t="s">
        <v>57</v>
      </c>
    </row>
    <row r="13817" spans="1:13" s="6" customFormat="1" ht="11.25" x14ac:dyDescent="0.2">
      <c r="A13817" s="1"/>
      <c r="B13817" s="2"/>
      <c r="C13817" s="3"/>
      <c r="D13817" s="3"/>
      <c r="E13817" s="4"/>
      <c r="F13817" s="4"/>
      <c r="G13817" s="4"/>
      <c r="H13817" s="3"/>
      <c r="I13817" s="3"/>
      <c r="J13817" s="3"/>
      <c r="K13817" s="3"/>
      <c r="L13817" s="5">
        <v>5</v>
      </c>
    </row>
    <row r="13818" spans="1:13" s="6" customFormat="1" ht="11.25" x14ac:dyDescent="0.2">
      <c r="A13818" s="1"/>
      <c r="B13818" s="2" t="s">
        <v>62</v>
      </c>
      <c r="C13818" s="3"/>
      <c r="D13818" s="3"/>
      <c r="E13818" s="4"/>
      <c r="F13818" s="4"/>
      <c r="G13818" s="4"/>
      <c r="H13818" s="3"/>
      <c r="I13818" s="3"/>
      <c r="J13818" s="3"/>
      <c r="K13818" s="3"/>
      <c r="L13818" s="5">
        <v>1</v>
      </c>
      <c r="M13818" s="6" t="s">
        <v>63</v>
      </c>
    </row>
    <row r="13819" spans="1:13" s="6" customFormat="1" ht="11.25" x14ac:dyDescent="0.2">
      <c r="A13819" s="1" t="s">
        <v>64</v>
      </c>
      <c r="B13819" s="2">
        <v>2</v>
      </c>
      <c r="C13819" s="3"/>
      <c r="D13819" s="3"/>
      <c r="E13819" s="4"/>
      <c r="F13819" s="4"/>
      <c r="G13819" s="4"/>
      <c r="H13819" s="3"/>
      <c r="I13819" s="3"/>
      <c r="J13819" s="3"/>
      <c r="K13819" s="3"/>
      <c r="L13819" s="5">
        <v>13</v>
      </c>
      <c r="M13819" s="6" t="s">
        <v>63</v>
      </c>
    </row>
    <row r="13820" spans="1:13" s="6" customFormat="1" ht="11.25" x14ac:dyDescent="0.2">
      <c r="A13820" s="1" t="s">
        <v>65</v>
      </c>
      <c r="B13820" s="2">
        <v>0</v>
      </c>
      <c r="C13820" s="3"/>
      <c r="D13820" s="3"/>
      <c r="E13820" s="4"/>
      <c r="F13820" s="4"/>
      <c r="G13820" s="4"/>
      <c r="H13820" s="3"/>
      <c r="I13820" s="3"/>
      <c r="J13820" s="3"/>
      <c r="K13820" s="3"/>
      <c r="L13820" s="5">
        <v>13</v>
      </c>
      <c r="M13820" s="6" t="s">
        <v>63</v>
      </c>
    </row>
    <row r="13821" spans="1:13" s="6" customFormat="1" ht="11.25" x14ac:dyDescent="0.2">
      <c r="A13821" s="1" t="s">
        <v>66</v>
      </c>
      <c r="B13821" s="2">
        <v>0</v>
      </c>
      <c r="C13821" s="3"/>
      <c r="D13821" s="3"/>
      <c r="E13821" s="4"/>
      <c r="F13821" s="4"/>
      <c r="G13821" s="4"/>
      <c r="H13821" s="3"/>
      <c r="I13821" s="3"/>
      <c r="J13821" s="3"/>
      <c r="K13821" s="3"/>
      <c r="L13821" s="5">
        <v>13</v>
      </c>
      <c r="M13821" s="6" t="s">
        <v>63</v>
      </c>
    </row>
    <row r="13822" spans="1:13" s="6" customFormat="1" ht="21" x14ac:dyDescent="0.2">
      <c r="A13822" s="1" t="s">
        <v>67</v>
      </c>
      <c r="B13822" s="2">
        <v>2</v>
      </c>
      <c r="C13822" s="3"/>
      <c r="D13822" s="3"/>
      <c r="E13822" s="4"/>
      <c r="F13822" s="4"/>
      <c r="G13822" s="4"/>
      <c r="H13822" s="3"/>
      <c r="I13822" s="3"/>
      <c r="J13822" s="3"/>
      <c r="K13822" s="3"/>
      <c r="L13822" s="5">
        <v>13</v>
      </c>
      <c r="M13822" s="6" t="s">
        <v>63</v>
      </c>
    </row>
    <row r="13823" spans="1:13" s="6" customFormat="1" ht="11.25" x14ac:dyDescent="0.2">
      <c r="A13823" s="1" t="s">
        <v>68</v>
      </c>
      <c r="B13823" s="2"/>
      <c r="C13823" s="3"/>
      <c r="D13823" s="3"/>
      <c r="E13823" s="4"/>
      <c r="F13823" s="4"/>
      <c r="G13823" s="4"/>
      <c r="H13823" s="3"/>
      <c r="I13823" s="3"/>
      <c r="J13823" s="3"/>
      <c r="K13823" s="3"/>
      <c r="L13823" s="5">
        <v>13</v>
      </c>
      <c r="M13823" s="6" t="s">
        <v>63</v>
      </c>
    </row>
    <row r="13824" spans="1:13" s="6" customFormat="1" ht="11.25" x14ac:dyDescent="0.2">
      <c r="A13824" s="1" t="s">
        <v>69</v>
      </c>
      <c r="B13824" s="2">
        <v>0</v>
      </c>
      <c r="C13824" s="3"/>
      <c r="D13824" s="3"/>
      <c r="E13824" s="4"/>
      <c r="F13824" s="4"/>
      <c r="G13824" s="4"/>
      <c r="H13824" s="3"/>
      <c r="I13824" s="3"/>
      <c r="J13824" s="3"/>
      <c r="K13824" s="3"/>
      <c r="L13824" s="5">
        <v>13</v>
      </c>
      <c r="M13824" s="6" t="s">
        <v>63</v>
      </c>
    </row>
    <row r="13825" spans="1:13" s="6" customFormat="1" ht="11.25" x14ac:dyDescent="0.2">
      <c r="A13825" s="1" t="s">
        <v>70</v>
      </c>
      <c r="B13825" s="2">
        <v>1000000</v>
      </c>
      <c r="C13825" s="3"/>
      <c r="D13825" s="3"/>
      <c r="E13825" s="4"/>
      <c r="F13825" s="4"/>
      <c r="G13825" s="4"/>
      <c r="H13825" s="3"/>
      <c r="I13825" s="3"/>
      <c r="J13825" s="3"/>
      <c r="K13825" s="3"/>
      <c r="L13825" s="5">
        <v>13</v>
      </c>
      <c r="M13825" s="6" t="s">
        <v>63</v>
      </c>
    </row>
    <row r="13826" spans="1:13" s="6" customFormat="1" ht="11.25" x14ac:dyDescent="0.2">
      <c r="A13826" s="1" t="s">
        <v>71</v>
      </c>
      <c r="B13826" s="2"/>
      <c r="C13826" s="3"/>
      <c r="D13826" s="3"/>
      <c r="E13826" s="4"/>
      <c r="F13826" s="4"/>
      <c r="G13826" s="4"/>
      <c r="H13826" s="3"/>
      <c r="I13826" s="3"/>
      <c r="J13826" s="3"/>
      <c r="K13826" s="3"/>
      <c r="L13826" s="5">
        <v>13</v>
      </c>
      <c r="M13826" s="6" t="s">
        <v>63</v>
      </c>
    </row>
    <row r="13827" spans="1:13" s="6" customFormat="1" ht="11.25" x14ac:dyDescent="0.2">
      <c r="A13827" s="1"/>
      <c r="B13827" s="2"/>
      <c r="C13827" s="3"/>
      <c r="D13827" s="3"/>
      <c r="E13827" s="4"/>
      <c r="F13827" s="4"/>
      <c r="G13827" s="4"/>
      <c r="H13827" s="3"/>
      <c r="I13827" s="3"/>
      <c r="J13827" s="3"/>
      <c r="K13827" s="3"/>
      <c r="L13827" s="5">
        <v>5</v>
      </c>
    </row>
    <row r="13828" spans="1:13" s="6" customFormat="1" ht="11.25" x14ac:dyDescent="0.2">
      <c r="A13828" s="1"/>
      <c r="B13828" s="2" t="s">
        <v>72</v>
      </c>
      <c r="C13828" s="3"/>
      <c r="D13828" s="3"/>
      <c r="E13828" s="4"/>
      <c r="F13828" s="4"/>
      <c r="G13828" s="4"/>
      <c r="H13828" s="3"/>
      <c r="I13828" s="3"/>
      <c r="J13828" s="3"/>
      <c r="K13828" s="3"/>
      <c r="L13828" s="5">
        <v>1</v>
      </c>
      <c r="M13828" s="6" t="s">
        <v>73</v>
      </c>
    </row>
    <row r="13829" spans="1:13" s="6" customFormat="1" ht="11.25" x14ac:dyDescent="0.2">
      <c r="A13829" s="1" t="s">
        <v>74</v>
      </c>
      <c r="B13829" s="2" t="s">
        <v>84</v>
      </c>
      <c r="C13829" s="3"/>
      <c r="D13829" s="3"/>
      <c r="E13829" s="4"/>
      <c r="F13829" s="4"/>
      <c r="G13829" s="4"/>
      <c r="H13829" s="3"/>
      <c r="I13829" s="3"/>
      <c r="J13829" s="3"/>
      <c r="K13829" s="3"/>
      <c r="L13829" s="5">
        <v>13</v>
      </c>
      <c r="M13829" s="6" t="s">
        <v>73</v>
      </c>
    </row>
    <row r="13830" spans="1:13" s="6" customFormat="1" ht="11.25" x14ac:dyDescent="0.2">
      <c r="A13830" s="1" t="s">
        <v>75</v>
      </c>
      <c r="B13830" s="2" t="s">
        <v>84</v>
      </c>
      <c r="C13830" s="3"/>
      <c r="D13830" s="3"/>
      <c r="E13830" s="4"/>
      <c r="F13830" s="4"/>
      <c r="G13830" s="4"/>
      <c r="H13830" s="3"/>
      <c r="I13830" s="3"/>
      <c r="J13830" s="3"/>
      <c r="K13830" s="3"/>
      <c r="L13830" s="5">
        <v>13</v>
      </c>
      <c r="M13830" s="6" t="s">
        <v>73</v>
      </c>
    </row>
    <row r="13831" spans="1:13" s="6" customFormat="1" ht="21" x14ac:dyDescent="0.2">
      <c r="A13831" s="1" t="s">
        <v>76</v>
      </c>
      <c r="B13831" s="2" t="s">
        <v>84</v>
      </c>
      <c r="C13831" s="3"/>
      <c r="D13831" s="3"/>
      <c r="E13831" s="4"/>
      <c r="F13831" s="4"/>
      <c r="G13831" s="4"/>
      <c r="H13831" s="3"/>
      <c r="I13831" s="3"/>
      <c r="J13831" s="3"/>
      <c r="K13831" s="3"/>
      <c r="L13831" s="5">
        <v>13</v>
      </c>
      <c r="M13831" s="6" t="s">
        <v>73</v>
      </c>
    </row>
    <row r="13832" spans="1:13" s="6" customFormat="1" ht="21" x14ac:dyDescent="0.2">
      <c r="A13832" s="1" t="s">
        <v>77</v>
      </c>
      <c r="B13832" s="2" t="s">
        <v>84</v>
      </c>
      <c r="C13832" s="3"/>
      <c r="D13832" s="3"/>
      <c r="E13832" s="4"/>
      <c r="F13832" s="4"/>
      <c r="G13832" s="4"/>
      <c r="H13832" s="3"/>
      <c r="I13832" s="3"/>
      <c r="J13832" s="3"/>
      <c r="K13832" s="3"/>
      <c r="L13832" s="5">
        <v>13</v>
      </c>
      <c r="M13832" s="6" t="s">
        <v>73</v>
      </c>
    </row>
    <row r="13833" spans="1:13" s="6" customFormat="1" ht="11.25" x14ac:dyDescent="0.2">
      <c r="A13833" s="1"/>
      <c r="B13833" s="2"/>
      <c r="C13833" s="3"/>
      <c r="D13833" s="3"/>
      <c r="E13833" s="4"/>
      <c r="F13833" s="4"/>
      <c r="G13833" s="4"/>
      <c r="H13833" s="3"/>
      <c r="I13833" s="3"/>
      <c r="J13833" s="3"/>
      <c r="K13833" s="3"/>
      <c r="L13833" s="5">
        <v>5</v>
      </c>
    </row>
    <row r="13834" spans="1:13" s="6" customFormat="1" ht="11.25" x14ac:dyDescent="0.2">
      <c r="A13834" s="1"/>
      <c r="B13834" s="2"/>
      <c r="C13834" s="3"/>
      <c r="D13834" s="3"/>
      <c r="E13834" s="4"/>
      <c r="F13834" s="4"/>
      <c r="G13834" s="4"/>
      <c r="H13834" s="3"/>
      <c r="I13834" s="3"/>
      <c r="J13834" s="3"/>
      <c r="K13834" s="3"/>
      <c r="L13834" s="5">
        <v>6</v>
      </c>
    </row>
    <row r="13835" spans="1:13" s="6" customFormat="1" ht="11.25" x14ac:dyDescent="0.2">
      <c r="A13835" s="1" t="s">
        <v>1454</v>
      </c>
      <c r="B13835" s="2"/>
      <c r="C13835" s="3"/>
      <c r="D13835" s="3"/>
      <c r="E13835" s="4"/>
      <c r="F13835" s="4"/>
      <c r="G13835" s="4"/>
      <c r="H13835" s="3"/>
      <c r="I13835" s="3"/>
      <c r="J13835" s="3"/>
      <c r="K13835" s="3"/>
      <c r="L13835" s="5">
        <v>7</v>
      </c>
      <c r="M13835" s="6" t="s">
        <v>22</v>
      </c>
    </row>
    <row r="13836" spans="1:13" s="6" customFormat="1" ht="11.25" x14ac:dyDescent="0.2">
      <c r="A13836" s="1"/>
      <c r="B13836" s="2" t="s">
        <v>23</v>
      </c>
      <c r="C13836" s="3"/>
      <c r="D13836" s="3"/>
      <c r="E13836" s="4"/>
      <c r="F13836" s="4"/>
      <c r="G13836" s="4"/>
      <c r="H13836" s="3"/>
      <c r="I13836" s="3"/>
      <c r="J13836" s="3"/>
      <c r="K13836" s="3"/>
      <c r="L13836" s="5">
        <v>1</v>
      </c>
      <c r="M13836" s="6" t="s">
        <v>22</v>
      </c>
    </row>
    <row r="13837" spans="1:13" s="6" customFormat="1" ht="11.25" x14ac:dyDescent="0.2">
      <c r="A13837" s="1" t="s">
        <v>24</v>
      </c>
      <c r="B13837" s="2" t="s">
        <v>1455</v>
      </c>
      <c r="C13837" s="3"/>
      <c r="D13837" s="3"/>
      <c r="E13837" s="4"/>
      <c r="F13837" s="4"/>
      <c r="G13837" s="4"/>
      <c r="H13837" s="3"/>
      <c r="I13837" s="3"/>
      <c r="J13837" s="3"/>
      <c r="K13837" s="3"/>
      <c r="L13837" s="5">
        <v>8</v>
      </c>
      <c r="M13837" s="6" t="s">
        <v>22</v>
      </c>
    </row>
    <row r="13838" spans="1:13" s="6" customFormat="1" ht="11.25" x14ac:dyDescent="0.2">
      <c r="A13838" s="1" t="s">
        <v>26</v>
      </c>
      <c r="B13838" s="2" t="s">
        <v>1456</v>
      </c>
      <c r="C13838" s="3"/>
      <c r="D13838" s="3"/>
      <c r="E13838" s="4"/>
      <c r="F13838" s="4"/>
      <c r="G13838" s="4"/>
      <c r="H13838" s="3"/>
      <c r="I13838" s="3"/>
      <c r="J13838" s="3"/>
      <c r="K13838" s="3"/>
      <c r="L13838" s="5">
        <v>8</v>
      </c>
      <c r="M13838" s="6" t="s">
        <v>22</v>
      </c>
    </row>
    <row r="13839" spans="1:13" s="6" customFormat="1" ht="11.25" x14ac:dyDescent="0.2">
      <c r="A13839" s="1" t="s">
        <v>28</v>
      </c>
      <c r="B13839" s="2" t="s">
        <v>1457</v>
      </c>
      <c r="C13839" s="3"/>
      <c r="D13839" s="3"/>
      <c r="E13839" s="4"/>
      <c r="F13839" s="4"/>
      <c r="G13839" s="4"/>
      <c r="H13839" s="3"/>
      <c r="I13839" s="3"/>
      <c r="J13839" s="3"/>
      <c r="K13839" s="3"/>
      <c r="L13839" s="5">
        <v>8</v>
      </c>
      <c r="M13839" s="6" t="s">
        <v>22</v>
      </c>
    </row>
    <row r="13840" spans="1:13" s="6" customFormat="1" ht="11.25" x14ac:dyDescent="0.2">
      <c r="A13840" s="1" t="s">
        <v>30</v>
      </c>
      <c r="B13840" s="2" t="s">
        <v>31</v>
      </c>
      <c r="C13840" s="3"/>
      <c r="D13840" s="3"/>
      <c r="E13840" s="4"/>
      <c r="F13840" s="4"/>
      <c r="G13840" s="4"/>
      <c r="H13840" s="3"/>
      <c r="I13840" s="3"/>
      <c r="J13840" s="3"/>
      <c r="K13840" s="3"/>
      <c r="L13840" s="5">
        <v>8</v>
      </c>
      <c r="M13840" s="6" t="s">
        <v>22</v>
      </c>
    </row>
    <row r="13841" spans="1:13" s="6" customFormat="1" ht="11.25" x14ac:dyDescent="0.2">
      <c r="A13841" s="1" t="s">
        <v>32</v>
      </c>
      <c r="B13841" s="2" t="s">
        <v>142</v>
      </c>
      <c r="C13841" s="3"/>
      <c r="D13841" s="3"/>
      <c r="E13841" s="4"/>
      <c r="F13841" s="4"/>
      <c r="G13841" s="4"/>
      <c r="H13841" s="3"/>
      <c r="I13841" s="3"/>
      <c r="J13841" s="3"/>
      <c r="K13841" s="3"/>
      <c r="L13841" s="5">
        <v>8</v>
      </c>
      <c r="M13841" s="6" t="s">
        <v>22</v>
      </c>
    </row>
    <row r="13842" spans="1:13" s="6" customFormat="1" ht="11.25" x14ac:dyDescent="0.2">
      <c r="A13842" s="1"/>
      <c r="B13842" s="2"/>
      <c r="C13842" s="3"/>
      <c r="D13842" s="3"/>
      <c r="E13842" s="4"/>
      <c r="F13842" s="4"/>
      <c r="G13842" s="4"/>
      <c r="H13842" s="3"/>
      <c r="I13842" s="3"/>
      <c r="J13842" s="3"/>
      <c r="K13842" s="3"/>
      <c r="L13842" s="5">
        <v>5</v>
      </c>
    </row>
    <row r="13843" spans="1:13" s="6" customFormat="1" ht="11.25" x14ac:dyDescent="0.2">
      <c r="A13843" s="1"/>
      <c r="B13843" s="2" t="s">
        <v>34</v>
      </c>
      <c r="C13843" s="3"/>
      <c r="D13843" s="3"/>
      <c r="E13843" s="4"/>
      <c r="F13843" s="4"/>
      <c r="G13843" s="4"/>
      <c r="H13843" s="3"/>
      <c r="I13843" s="3"/>
      <c r="J13843" s="3"/>
      <c r="K13843" s="3"/>
      <c r="L13843" s="5">
        <v>1</v>
      </c>
    </row>
    <row r="13844" spans="1:13" s="6" customFormat="1" ht="11.25" x14ac:dyDescent="0.2">
      <c r="A13844" s="1" t="s">
        <v>35</v>
      </c>
      <c r="B13844" s="2" t="s">
        <v>36</v>
      </c>
      <c r="C13844" s="3" t="s">
        <v>37</v>
      </c>
      <c r="D13844" s="3"/>
      <c r="E13844" s="4" t="s">
        <v>38</v>
      </c>
      <c r="F13844" s="4"/>
      <c r="G13844" s="4"/>
      <c r="H13844" s="3"/>
      <c r="I13844" s="3"/>
      <c r="J13844" s="3"/>
      <c r="K13844" s="3"/>
      <c r="L13844" s="5">
        <v>10</v>
      </c>
    </row>
    <row r="13845" spans="1:13" s="6" customFormat="1" ht="45" x14ac:dyDescent="0.2">
      <c r="A13845" s="1" t="s">
        <v>39</v>
      </c>
      <c r="B13845" s="2"/>
      <c r="C13845" s="3" t="s">
        <v>40</v>
      </c>
      <c r="D13845" s="3" t="s">
        <v>41</v>
      </c>
      <c r="E13845" s="4" t="s">
        <v>42</v>
      </c>
      <c r="F13845" s="4" t="s">
        <v>43</v>
      </c>
      <c r="G13845" s="4" t="s">
        <v>44</v>
      </c>
      <c r="H13845" s="3" t="s">
        <v>45</v>
      </c>
      <c r="I13845" s="3" t="s">
        <v>46</v>
      </c>
      <c r="J13845" s="3" t="s">
        <v>47</v>
      </c>
      <c r="K13845" s="3" t="s">
        <v>48</v>
      </c>
      <c r="L13845" s="5">
        <v>11</v>
      </c>
    </row>
    <row r="13846" spans="1:13" s="6" customFormat="1" ht="11.25" x14ac:dyDescent="0.2">
      <c r="A13846" s="1" t="s">
        <v>49</v>
      </c>
      <c r="B13846" s="2">
        <v>1</v>
      </c>
      <c r="C13846" s="3"/>
      <c r="D13846" s="3"/>
      <c r="E13846" s="4"/>
      <c r="F13846" s="4"/>
      <c r="G13846" s="4"/>
      <c r="H13846" s="3"/>
      <c r="I13846" s="3"/>
      <c r="J13846" s="3"/>
      <c r="K13846" s="3"/>
      <c r="L13846" s="5">
        <v>12</v>
      </c>
      <c r="M13846" s="6" t="s">
        <v>83</v>
      </c>
    </row>
    <row r="13847" spans="1:13" s="6" customFormat="1" ht="11.25" x14ac:dyDescent="0.2">
      <c r="A13847" s="1" t="s">
        <v>49</v>
      </c>
      <c r="B13847" s="2">
        <v>2</v>
      </c>
      <c r="C13847" s="3"/>
      <c r="D13847" s="3"/>
      <c r="E13847" s="4"/>
      <c r="F13847" s="4"/>
      <c r="G13847" s="4"/>
      <c r="H13847" s="3"/>
      <c r="I13847" s="3"/>
      <c r="J13847" s="3"/>
      <c r="K13847" s="3"/>
      <c r="L13847" s="5">
        <v>12</v>
      </c>
      <c r="M13847" s="6" t="s">
        <v>83</v>
      </c>
    </row>
    <row r="13848" spans="1:13" s="6" customFormat="1" ht="11.25" x14ac:dyDescent="0.2">
      <c r="A13848" s="1" t="s">
        <v>49</v>
      </c>
      <c r="B13848" s="2">
        <v>3</v>
      </c>
      <c r="C13848" s="3"/>
      <c r="D13848" s="3"/>
      <c r="E13848" s="4"/>
      <c r="F13848" s="4"/>
      <c r="G13848" s="4"/>
      <c r="H13848" s="3"/>
      <c r="I13848" s="3"/>
      <c r="J13848" s="3"/>
      <c r="K13848" s="3"/>
      <c r="L13848" s="5">
        <v>12</v>
      </c>
      <c r="M13848" s="6" t="s">
        <v>83</v>
      </c>
    </row>
    <row r="13849" spans="1:13" s="6" customFormat="1" ht="11.25" x14ac:dyDescent="0.2">
      <c r="A13849" s="1" t="s">
        <v>50</v>
      </c>
      <c r="B13849" s="2">
        <v>1</v>
      </c>
      <c r="C13849" s="3"/>
      <c r="D13849" s="3"/>
      <c r="E13849" s="4"/>
      <c r="F13849" s="4"/>
      <c r="G13849" s="4"/>
      <c r="H13849" s="3"/>
      <c r="I13849" s="3"/>
      <c r="J13849" s="3"/>
      <c r="K13849" s="3"/>
      <c r="L13849" s="5">
        <v>12</v>
      </c>
      <c r="M13849" s="6" t="s">
        <v>83</v>
      </c>
    </row>
    <row r="13850" spans="1:13" s="6" customFormat="1" ht="11.25" x14ac:dyDescent="0.2">
      <c r="A13850" s="1" t="s">
        <v>50</v>
      </c>
      <c r="B13850" s="2">
        <v>2</v>
      </c>
      <c r="C13850" s="3"/>
      <c r="D13850" s="3"/>
      <c r="E13850" s="4"/>
      <c r="F13850" s="4"/>
      <c r="G13850" s="4"/>
      <c r="H13850" s="3"/>
      <c r="I13850" s="3"/>
      <c r="J13850" s="3"/>
      <c r="K13850" s="3"/>
      <c r="L13850" s="5">
        <v>12</v>
      </c>
      <c r="M13850" s="6" t="s">
        <v>83</v>
      </c>
    </row>
    <row r="13851" spans="1:13" s="6" customFormat="1" ht="11.25" x14ac:dyDescent="0.2">
      <c r="A13851" s="1" t="s">
        <v>50</v>
      </c>
      <c r="B13851" s="2">
        <v>3</v>
      </c>
      <c r="C13851" s="3"/>
      <c r="D13851" s="3"/>
      <c r="E13851" s="4"/>
      <c r="F13851" s="4"/>
      <c r="G13851" s="4"/>
      <c r="H13851" s="3"/>
      <c r="I13851" s="3"/>
      <c r="J13851" s="3"/>
      <c r="K13851" s="3"/>
      <c r="L13851" s="5">
        <v>12</v>
      </c>
      <c r="M13851" s="6" t="s">
        <v>83</v>
      </c>
    </row>
    <row r="13852" spans="1:13" s="6" customFormat="1" ht="11.25" x14ac:dyDescent="0.2">
      <c r="A13852" s="1" t="s">
        <v>54</v>
      </c>
      <c r="B13852" s="2">
        <v>1</v>
      </c>
      <c r="C13852" s="3"/>
      <c r="D13852" s="3"/>
      <c r="E13852" s="4"/>
      <c r="F13852" s="4"/>
      <c r="G13852" s="4"/>
      <c r="H13852" s="3"/>
      <c r="I13852" s="3"/>
      <c r="J13852" s="3"/>
      <c r="K13852" s="3"/>
      <c r="L13852" s="5">
        <v>12</v>
      </c>
      <c r="M13852" s="6" t="s">
        <v>83</v>
      </c>
    </row>
    <row r="13853" spans="1:13" s="6" customFormat="1" ht="11.25" x14ac:dyDescent="0.2">
      <c r="A13853" s="1" t="s">
        <v>54</v>
      </c>
      <c r="B13853" s="2">
        <v>2</v>
      </c>
      <c r="C13853" s="3"/>
      <c r="D13853" s="3"/>
      <c r="E13853" s="4"/>
      <c r="F13853" s="4"/>
      <c r="G13853" s="4"/>
      <c r="H13853" s="3"/>
      <c r="I13853" s="3"/>
      <c r="J13853" s="3"/>
      <c r="K13853" s="3"/>
      <c r="L13853" s="5">
        <v>12</v>
      </c>
      <c r="M13853" s="6" t="s">
        <v>83</v>
      </c>
    </row>
    <row r="13854" spans="1:13" s="6" customFormat="1" ht="11.25" x14ac:dyDescent="0.2">
      <c r="A13854" s="1" t="s">
        <v>54</v>
      </c>
      <c r="B13854" s="2">
        <v>3</v>
      </c>
      <c r="C13854" s="3"/>
      <c r="D13854" s="3"/>
      <c r="E13854" s="4"/>
      <c r="F13854" s="4"/>
      <c r="G13854" s="4"/>
      <c r="H13854" s="3"/>
      <c r="I13854" s="3"/>
      <c r="J13854" s="3"/>
      <c r="K13854" s="3"/>
      <c r="L13854" s="5">
        <v>12</v>
      </c>
      <c r="M13854" s="6" t="s">
        <v>83</v>
      </c>
    </row>
    <row r="13855" spans="1:13" s="6" customFormat="1" ht="11.25" x14ac:dyDescent="0.2">
      <c r="A13855" s="1" t="s">
        <v>55</v>
      </c>
      <c r="B13855" s="2">
        <v>1</v>
      </c>
      <c r="C13855" s="3"/>
      <c r="D13855" s="3"/>
      <c r="E13855" s="4"/>
      <c r="F13855" s="4"/>
      <c r="G13855" s="4"/>
      <c r="H13855" s="3"/>
      <c r="I13855" s="3"/>
      <c r="J13855" s="3"/>
      <c r="K13855" s="3"/>
      <c r="L13855" s="5">
        <v>12</v>
      </c>
      <c r="M13855" s="6" t="s">
        <v>83</v>
      </c>
    </row>
    <row r="13856" spans="1:13" s="6" customFormat="1" ht="11.25" x14ac:dyDescent="0.2">
      <c r="A13856" s="1" t="s">
        <v>55</v>
      </c>
      <c r="B13856" s="2">
        <v>2</v>
      </c>
      <c r="C13856" s="3"/>
      <c r="D13856" s="3"/>
      <c r="E13856" s="4"/>
      <c r="F13856" s="4"/>
      <c r="G13856" s="4"/>
      <c r="H13856" s="3"/>
      <c r="I13856" s="3"/>
      <c r="J13856" s="3"/>
      <c r="K13856" s="3"/>
      <c r="L13856" s="5">
        <v>12</v>
      </c>
      <c r="M13856" s="6" t="s">
        <v>83</v>
      </c>
    </row>
    <row r="13857" spans="1:13" s="6" customFormat="1" ht="11.25" x14ac:dyDescent="0.2">
      <c r="A13857" s="1" t="s">
        <v>55</v>
      </c>
      <c r="B13857" s="2">
        <v>3</v>
      </c>
      <c r="C13857" s="3"/>
      <c r="D13857" s="3"/>
      <c r="E13857" s="4"/>
      <c r="F13857" s="4"/>
      <c r="G13857" s="4"/>
      <c r="H13857" s="3"/>
      <c r="I13857" s="3"/>
      <c r="J13857" s="3"/>
      <c r="K13857" s="3"/>
      <c r="L13857" s="5">
        <v>12</v>
      </c>
      <c r="M13857" s="6" t="s">
        <v>83</v>
      </c>
    </row>
    <row r="13858" spans="1:13" s="6" customFormat="1" ht="11.25" x14ac:dyDescent="0.2">
      <c r="A13858" s="1"/>
      <c r="B13858" s="2"/>
      <c r="C13858" s="3"/>
      <c r="D13858" s="3"/>
      <c r="E13858" s="4"/>
      <c r="F13858" s="4"/>
      <c r="G13858" s="4"/>
      <c r="H13858" s="3"/>
      <c r="I13858" s="3"/>
      <c r="J13858" s="3"/>
      <c r="K13858" s="3"/>
      <c r="L13858" s="5">
        <v>15</v>
      </c>
    </row>
    <row r="13859" spans="1:13" s="6" customFormat="1" ht="11.25" x14ac:dyDescent="0.2">
      <c r="A13859" s="1"/>
      <c r="B13859" s="2" t="s">
        <v>56</v>
      </c>
      <c r="C13859" s="3"/>
      <c r="D13859" s="3"/>
      <c r="E13859" s="4"/>
      <c r="F13859" s="4"/>
      <c r="G13859" s="4"/>
      <c r="H13859" s="3"/>
      <c r="I13859" s="3"/>
      <c r="J13859" s="3"/>
      <c r="K13859" s="3"/>
      <c r="L13859" s="5">
        <v>1</v>
      </c>
      <c r="M13859" s="6" t="s">
        <v>57</v>
      </c>
    </row>
    <row r="13860" spans="1:13" s="6" customFormat="1" ht="11.25" x14ac:dyDescent="0.2">
      <c r="A13860" s="1" t="s">
        <v>60</v>
      </c>
      <c r="B13860" s="2"/>
      <c r="C13860" s="3"/>
      <c r="D13860" s="3"/>
      <c r="E13860" s="4"/>
      <c r="F13860" s="4"/>
      <c r="G13860" s="4"/>
      <c r="H13860" s="3"/>
      <c r="I13860" s="3"/>
      <c r="J13860" s="3"/>
      <c r="K13860" s="3"/>
      <c r="L13860" s="5">
        <v>13</v>
      </c>
      <c r="M13860" s="6" t="s">
        <v>57</v>
      </c>
    </row>
    <row r="13861" spans="1:13" s="6" customFormat="1" ht="11.25" x14ac:dyDescent="0.2">
      <c r="A13861" s="1" t="s">
        <v>61</v>
      </c>
      <c r="B13861" s="2"/>
      <c r="C13861" s="3"/>
      <c r="D13861" s="3"/>
      <c r="E13861" s="4"/>
      <c r="F13861" s="4"/>
      <c r="G13861" s="4"/>
      <c r="H13861" s="3"/>
      <c r="I13861" s="3"/>
      <c r="J13861" s="3"/>
      <c r="K13861" s="3"/>
      <c r="L13861" s="5">
        <v>13</v>
      </c>
      <c r="M13861" s="6" t="s">
        <v>57</v>
      </c>
    </row>
    <row r="13862" spans="1:13" s="6" customFormat="1" ht="11.25" x14ac:dyDescent="0.2">
      <c r="A13862" s="1" t="s">
        <v>58</v>
      </c>
      <c r="B13862" s="2"/>
      <c r="C13862" s="3"/>
      <c r="D13862" s="3"/>
      <c r="E13862" s="4"/>
      <c r="F13862" s="4"/>
      <c r="G13862" s="4"/>
      <c r="H13862" s="3"/>
      <c r="I13862" s="3"/>
      <c r="J13862" s="3"/>
      <c r="K13862" s="3"/>
      <c r="L13862" s="5">
        <v>13</v>
      </c>
      <c r="M13862" s="6" t="s">
        <v>57</v>
      </c>
    </row>
    <row r="13863" spans="1:13" s="6" customFormat="1" ht="11.25" x14ac:dyDescent="0.2">
      <c r="A13863" s="1" t="s">
        <v>59</v>
      </c>
      <c r="B13863" s="2"/>
      <c r="C13863" s="3"/>
      <c r="D13863" s="3"/>
      <c r="E13863" s="4"/>
      <c r="F13863" s="4"/>
      <c r="G13863" s="4"/>
      <c r="H13863" s="3"/>
      <c r="I13863" s="3"/>
      <c r="J13863" s="3"/>
      <c r="K13863" s="3"/>
      <c r="L13863" s="5">
        <v>13</v>
      </c>
      <c r="M13863" s="6" t="s">
        <v>57</v>
      </c>
    </row>
    <row r="13864" spans="1:13" s="6" customFormat="1" ht="11.25" x14ac:dyDescent="0.2">
      <c r="A13864" s="1"/>
      <c r="B13864" s="2"/>
      <c r="C13864" s="3"/>
      <c r="D13864" s="3"/>
      <c r="E13864" s="4"/>
      <c r="F13864" s="4"/>
      <c r="G13864" s="4"/>
      <c r="H13864" s="3"/>
      <c r="I13864" s="3"/>
      <c r="J13864" s="3"/>
      <c r="K13864" s="3"/>
      <c r="L13864" s="5">
        <v>5</v>
      </c>
    </row>
    <row r="13865" spans="1:13" s="6" customFormat="1" ht="11.25" x14ac:dyDescent="0.2">
      <c r="A13865" s="1"/>
      <c r="B13865" s="2" t="s">
        <v>62</v>
      </c>
      <c r="C13865" s="3"/>
      <c r="D13865" s="3"/>
      <c r="E13865" s="4"/>
      <c r="F13865" s="4"/>
      <c r="G13865" s="4"/>
      <c r="H13865" s="3"/>
      <c r="I13865" s="3"/>
      <c r="J13865" s="3"/>
      <c r="K13865" s="3"/>
      <c r="L13865" s="5">
        <v>1</v>
      </c>
      <c r="M13865" s="6" t="s">
        <v>63</v>
      </c>
    </row>
    <row r="13866" spans="1:13" s="6" customFormat="1" ht="11.25" x14ac:dyDescent="0.2">
      <c r="A13866" s="1" t="s">
        <v>64</v>
      </c>
      <c r="B13866" s="2">
        <v>1</v>
      </c>
      <c r="C13866" s="3"/>
      <c r="D13866" s="3"/>
      <c r="E13866" s="4"/>
      <c r="F13866" s="4"/>
      <c r="G13866" s="4"/>
      <c r="H13866" s="3"/>
      <c r="I13866" s="3"/>
      <c r="J13866" s="3"/>
      <c r="K13866" s="3"/>
      <c r="L13866" s="5">
        <v>13</v>
      </c>
      <c r="M13866" s="6" t="s">
        <v>63</v>
      </c>
    </row>
    <row r="13867" spans="1:13" s="6" customFormat="1" ht="11.25" x14ac:dyDescent="0.2">
      <c r="A13867" s="1" t="s">
        <v>65</v>
      </c>
      <c r="B13867" s="2">
        <v>0</v>
      </c>
      <c r="C13867" s="3"/>
      <c r="D13867" s="3"/>
      <c r="E13867" s="4"/>
      <c r="F13867" s="4"/>
      <c r="G13867" s="4"/>
      <c r="H13867" s="3"/>
      <c r="I13867" s="3"/>
      <c r="J13867" s="3"/>
      <c r="K13867" s="3"/>
      <c r="L13867" s="5">
        <v>13</v>
      </c>
      <c r="M13867" s="6" t="s">
        <v>63</v>
      </c>
    </row>
    <row r="13868" spans="1:13" s="6" customFormat="1" ht="11.25" x14ac:dyDescent="0.2">
      <c r="A13868" s="1" t="s">
        <v>66</v>
      </c>
      <c r="B13868" s="2">
        <v>0</v>
      </c>
      <c r="C13868" s="3"/>
      <c r="D13868" s="3"/>
      <c r="E13868" s="4"/>
      <c r="F13868" s="4"/>
      <c r="G13868" s="4"/>
      <c r="H13868" s="3"/>
      <c r="I13868" s="3"/>
      <c r="J13868" s="3"/>
      <c r="K13868" s="3"/>
      <c r="L13868" s="5">
        <v>13</v>
      </c>
      <c r="M13868" s="6" t="s">
        <v>63</v>
      </c>
    </row>
    <row r="13869" spans="1:13" s="6" customFormat="1" ht="21" x14ac:dyDescent="0.2">
      <c r="A13869" s="1" t="s">
        <v>67</v>
      </c>
      <c r="B13869" s="2">
        <v>1</v>
      </c>
      <c r="C13869" s="3"/>
      <c r="D13869" s="3"/>
      <c r="E13869" s="4"/>
      <c r="F13869" s="4"/>
      <c r="G13869" s="4"/>
      <c r="H13869" s="3"/>
      <c r="I13869" s="3"/>
      <c r="J13869" s="3"/>
      <c r="K13869" s="3"/>
      <c r="L13869" s="5">
        <v>13</v>
      </c>
      <c r="M13869" s="6" t="s">
        <v>63</v>
      </c>
    </row>
    <row r="13870" spans="1:13" s="6" customFormat="1" ht="11.25" x14ac:dyDescent="0.2">
      <c r="A13870" s="1" t="s">
        <v>68</v>
      </c>
      <c r="B13870" s="2"/>
      <c r="C13870" s="3"/>
      <c r="D13870" s="3"/>
      <c r="E13870" s="4"/>
      <c r="F13870" s="4"/>
      <c r="G13870" s="4"/>
      <c r="H13870" s="3"/>
      <c r="I13870" s="3"/>
      <c r="J13870" s="3"/>
      <c r="K13870" s="3"/>
      <c r="L13870" s="5">
        <v>13</v>
      </c>
      <c r="M13870" s="6" t="s">
        <v>63</v>
      </c>
    </row>
    <row r="13871" spans="1:13" s="6" customFormat="1" ht="11.25" x14ac:dyDescent="0.2">
      <c r="A13871" s="1" t="s">
        <v>69</v>
      </c>
      <c r="B13871" s="2">
        <v>0</v>
      </c>
      <c r="C13871" s="3"/>
      <c r="D13871" s="3"/>
      <c r="E13871" s="4"/>
      <c r="F13871" s="4"/>
      <c r="G13871" s="4"/>
      <c r="H13871" s="3"/>
      <c r="I13871" s="3"/>
      <c r="J13871" s="3"/>
      <c r="K13871" s="3"/>
      <c r="L13871" s="5">
        <v>13</v>
      </c>
      <c r="M13871" s="6" t="s">
        <v>63</v>
      </c>
    </row>
    <row r="13872" spans="1:13" s="6" customFormat="1" ht="11.25" x14ac:dyDescent="0.2">
      <c r="A13872" s="1" t="s">
        <v>70</v>
      </c>
      <c r="B13872" s="2">
        <v>10000000</v>
      </c>
      <c r="C13872" s="3"/>
      <c r="D13872" s="3"/>
      <c r="E13872" s="4"/>
      <c r="F13872" s="4"/>
      <c r="G13872" s="4"/>
      <c r="H13872" s="3"/>
      <c r="I13872" s="3"/>
      <c r="J13872" s="3"/>
      <c r="K13872" s="3"/>
      <c r="L13872" s="5">
        <v>13</v>
      </c>
      <c r="M13872" s="6" t="s">
        <v>63</v>
      </c>
    </row>
    <row r="13873" spans="1:13" s="6" customFormat="1" ht="11.25" x14ac:dyDescent="0.2">
      <c r="A13873" s="1" t="s">
        <v>71</v>
      </c>
      <c r="B13873" s="2"/>
      <c r="C13873" s="3"/>
      <c r="D13873" s="3"/>
      <c r="E13873" s="4"/>
      <c r="F13873" s="4"/>
      <c r="G13873" s="4"/>
      <c r="H13873" s="3"/>
      <c r="I13873" s="3"/>
      <c r="J13873" s="3"/>
      <c r="K13873" s="3"/>
      <c r="L13873" s="5">
        <v>13</v>
      </c>
      <c r="M13873" s="6" t="s">
        <v>63</v>
      </c>
    </row>
    <row r="13874" spans="1:13" s="6" customFormat="1" ht="11.25" x14ac:dyDescent="0.2">
      <c r="A13874" s="1"/>
      <c r="B13874" s="2"/>
      <c r="C13874" s="3"/>
      <c r="D13874" s="3"/>
      <c r="E13874" s="4"/>
      <c r="F13874" s="4"/>
      <c r="G13874" s="4"/>
      <c r="H13874" s="3"/>
      <c r="I13874" s="3"/>
      <c r="J13874" s="3"/>
      <c r="K13874" s="3"/>
      <c r="L13874" s="5">
        <v>5</v>
      </c>
    </row>
    <row r="13875" spans="1:13" s="6" customFormat="1" ht="11.25" x14ac:dyDescent="0.2">
      <c r="A13875" s="1"/>
      <c r="B13875" s="2" t="s">
        <v>72</v>
      </c>
      <c r="C13875" s="3"/>
      <c r="D13875" s="3"/>
      <c r="E13875" s="4"/>
      <c r="F13875" s="4"/>
      <c r="G13875" s="4"/>
      <c r="H13875" s="3"/>
      <c r="I13875" s="3"/>
      <c r="J13875" s="3"/>
      <c r="K13875" s="3"/>
      <c r="L13875" s="5">
        <v>1</v>
      </c>
      <c r="M13875" s="6" t="s">
        <v>73</v>
      </c>
    </row>
    <row r="13876" spans="1:13" s="6" customFormat="1" ht="11.25" x14ac:dyDescent="0.2">
      <c r="A13876" s="1" t="s">
        <v>74</v>
      </c>
      <c r="B13876" s="2" t="s">
        <v>84</v>
      </c>
      <c r="C13876" s="3"/>
      <c r="D13876" s="3"/>
      <c r="E13876" s="4"/>
      <c r="F13876" s="4"/>
      <c r="G13876" s="4"/>
      <c r="H13876" s="3"/>
      <c r="I13876" s="3"/>
      <c r="J13876" s="3"/>
      <c r="K13876" s="3"/>
      <c r="L13876" s="5">
        <v>13</v>
      </c>
      <c r="M13876" s="6" t="s">
        <v>73</v>
      </c>
    </row>
    <row r="13877" spans="1:13" s="6" customFormat="1" ht="11.25" x14ac:dyDescent="0.2">
      <c r="A13877" s="1" t="s">
        <v>75</v>
      </c>
      <c r="B13877" s="2" t="s">
        <v>84</v>
      </c>
      <c r="C13877" s="3"/>
      <c r="D13877" s="3"/>
      <c r="E13877" s="4"/>
      <c r="F13877" s="4"/>
      <c r="G13877" s="4"/>
      <c r="H13877" s="3"/>
      <c r="I13877" s="3"/>
      <c r="J13877" s="3"/>
      <c r="K13877" s="3"/>
      <c r="L13877" s="5">
        <v>13</v>
      </c>
      <c r="M13877" s="6" t="s">
        <v>73</v>
      </c>
    </row>
    <row r="13878" spans="1:13" s="6" customFormat="1" ht="21" x14ac:dyDescent="0.2">
      <c r="A13878" s="1" t="s">
        <v>76</v>
      </c>
      <c r="B13878" s="2" t="s">
        <v>84</v>
      </c>
      <c r="C13878" s="3"/>
      <c r="D13878" s="3"/>
      <c r="E13878" s="4"/>
      <c r="F13878" s="4"/>
      <c r="G13878" s="4"/>
      <c r="H13878" s="3"/>
      <c r="I13878" s="3"/>
      <c r="J13878" s="3"/>
      <c r="K13878" s="3"/>
      <c r="L13878" s="5">
        <v>13</v>
      </c>
      <c r="M13878" s="6" t="s">
        <v>73</v>
      </c>
    </row>
    <row r="13879" spans="1:13" s="6" customFormat="1" ht="21" x14ac:dyDescent="0.2">
      <c r="A13879" s="1" t="s">
        <v>77</v>
      </c>
      <c r="B13879" s="2" t="s">
        <v>84</v>
      </c>
      <c r="C13879" s="3"/>
      <c r="D13879" s="3"/>
      <c r="E13879" s="4"/>
      <c r="F13879" s="4"/>
      <c r="G13879" s="4"/>
      <c r="H13879" s="3"/>
      <c r="I13879" s="3"/>
      <c r="J13879" s="3"/>
      <c r="K13879" s="3"/>
      <c r="L13879" s="5">
        <v>13</v>
      </c>
      <c r="M13879" s="6" t="s">
        <v>73</v>
      </c>
    </row>
    <row r="13880" spans="1:13" s="6" customFormat="1" ht="11.25" x14ac:dyDescent="0.2">
      <c r="A13880" s="1"/>
      <c r="B13880" s="2"/>
      <c r="C13880" s="3"/>
      <c r="D13880" s="3"/>
      <c r="E13880" s="4"/>
      <c r="F13880" s="4"/>
      <c r="G13880" s="4"/>
      <c r="H13880" s="3"/>
      <c r="I13880" s="3"/>
      <c r="J13880" s="3"/>
      <c r="K13880" s="3"/>
      <c r="L13880" s="5">
        <v>5</v>
      </c>
    </row>
    <row r="13881" spans="1:13" s="6" customFormat="1" ht="11.25" x14ac:dyDescent="0.2">
      <c r="A13881" s="1"/>
      <c r="B13881" s="2"/>
      <c r="C13881" s="3"/>
      <c r="D13881" s="3"/>
      <c r="E13881" s="4"/>
      <c r="F13881" s="4"/>
      <c r="G13881" s="4"/>
      <c r="H13881" s="3"/>
      <c r="I13881" s="3"/>
      <c r="J13881" s="3"/>
      <c r="K13881" s="3"/>
      <c r="L13881" s="5">
        <v>6</v>
      </c>
    </row>
    <row r="13882" spans="1:13" s="6" customFormat="1" ht="11.25" x14ac:dyDescent="0.2">
      <c r="A13882" s="1" t="s">
        <v>1458</v>
      </c>
      <c r="B13882" s="2"/>
      <c r="C13882" s="3"/>
      <c r="D13882" s="3"/>
      <c r="E13882" s="4"/>
      <c r="F13882" s="4"/>
      <c r="G13882" s="4"/>
      <c r="H13882" s="3"/>
      <c r="I13882" s="3"/>
      <c r="J13882" s="3"/>
      <c r="K13882" s="3"/>
      <c r="L13882" s="5">
        <v>7</v>
      </c>
      <c r="M13882" s="6" t="s">
        <v>22</v>
      </c>
    </row>
    <row r="13883" spans="1:13" s="6" customFormat="1" ht="11.25" x14ac:dyDescent="0.2">
      <c r="A13883" s="1"/>
      <c r="B13883" s="2" t="s">
        <v>23</v>
      </c>
      <c r="C13883" s="3"/>
      <c r="D13883" s="3"/>
      <c r="E13883" s="4"/>
      <c r="F13883" s="4"/>
      <c r="G13883" s="4"/>
      <c r="H13883" s="3"/>
      <c r="I13883" s="3"/>
      <c r="J13883" s="3"/>
      <c r="K13883" s="3"/>
      <c r="L13883" s="5">
        <v>1</v>
      </c>
      <c r="M13883" s="6" t="s">
        <v>22</v>
      </c>
    </row>
    <row r="13884" spans="1:13" s="6" customFormat="1" ht="11.25" x14ac:dyDescent="0.2">
      <c r="A13884" s="1" t="s">
        <v>24</v>
      </c>
      <c r="B13884" s="2" t="s">
        <v>1459</v>
      </c>
      <c r="C13884" s="3"/>
      <c r="D13884" s="3"/>
      <c r="E13884" s="4"/>
      <c r="F13884" s="4"/>
      <c r="G13884" s="4"/>
      <c r="H13884" s="3"/>
      <c r="I13884" s="3"/>
      <c r="J13884" s="3"/>
      <c r="K13884" s="3"/>
      <c r="L13884" s="5">
        <v>8</v>
      </c>
      <c r="M13884" s="6" t="s">
        <v>22</v>
      </c>
    </row>
    <row r="13885" spans="1:13" s="6" customFormat="1" ht="11.25" x14ac:dyDescent="0.2">
      <c r="A13885" s="1" t="s">
        <v>26</v>
      </c>
      <c r="B13885" s="2" t="s">
        <v>1460</v>
      </c>
      <c r="C13885" s="3"/>
      <c r="D13885" s="3"/>
      <c r="E13885" s="4"/>
      <c r="F13885" s="4"/>
      <c r="G13885" s="4"/>
      <c r="H13885" s="3"/>
      <c r="I13885" s="3"/>
      <c r="J13885" s="3"/>
      <c r="K13885" s="3"/>
      <c r="L13885" s="5">
        <v>8</v>
      </c>
      <c r="M13885" s="6" t="s">
        <v>22</v>
      </c>
    </row>
    <row r="13886" spans="1:13" s="6" customFormat="1" ht="11.25" x14ac:dyDescent="0.2">
      <c r="A13886" s="1" t="s">
        <v>28</v>
      </c>
      <c r="B13886" s="2" t="s">
        <v>1461</v>
      </c>
      <c r="C13886" s="3"/>
      <c r="D13886" s="3"/>
      <c r="E13886" s="4"/>
      <c r="F13886" s="4"/>
      <c r="G13886" s="4"/>
      <c r="H13886" s="3"/>
      <c r="I13886" s="3"/>
      <c r="J13886" s="3"/>
      <c r="K13886" s="3"/>
      <c r="L13886" s="5">
        <v>8</v>
      </c>
      <c r="M13886" s="6" t="s">
        <v>22</v>
      </c>
    </row>
    <row r="13887" spans="1:13" s="6" customFormat="1" ht="11.25" x14ac:dyDescent="0.2">
      <c r="A13887" s="1" t="s">
        <v>30</v>
      </c>
      <c r="B13887" s="2" t="s">
        <v>31</v>
      </c>
      <c r="C13887" s="3"/>
      <c r="D13887" s="3"/>
      <c r="E13887" s="4"/>
      <c r="F13887" s="4"/>
      <c r="G13887" s="4"/>
      <c r="H13887" s="3"/>
      <c r="I13887" s="3"/>
      <c r="J13887" s="3"/>
      <c r="K13887" s="3"/>
      <c r="L13887" s="5">
        <v>8</v>
      </c>
      <c r="M13887" s="6" t="s">
        <v>22</v>
      </c>
    </row>
    <row r="13888" spans="1:13" s="6" customFormat="1" ht="11.25" x14ac:dyDescent="0.2">
      <c r="A13888" s="1" t="s">
        <v>32</v>
      </c>
      <c r="B13888" s="2" t="s">
        <v>519</v>
      </c>
      <c r="C13888" s="3"/>
      <c r="D13888" s="3"/>
      <c r="E13888" s="4"/>
      <c r="F13888" s="4"/>
      <c r="G13888" s="4"/>
      <c r="H13888" s="3"/>
      <c r="I13888" s="3"/>
      <c r="J13888" s="3"/>
      <c r="K13888" s="3"/>
      <c r="L13888" s="5">
        <v>8</v>
      </c>
      <c r="M13888" s="6" t="s">
        <v>22</v>
      </c>
    </row>
    <row r="13889" spans="1:13" s="6" customFormat="1" ht="11.25" x14ac:dyDescent="0.2">
      <c r="A13889" s="1"/>
      <c r="B13889" s="2"/>
      <c r="C13889" s="3"/>
      <c r="D13889" s="3"/>
      <c r="E13889" s="4"/>
      <c r="F13889" s="4"/>
      <c r="G13889" s="4"/>
      <c r="H13889" s="3"/>
      <c r="I13889" s="3"/>
      <c r="J13889" s="3"/>
      <c r="K13889" s="3"/>
      <c r="L13889" s="5">
        <v>5</v>
      </c>
    </row>
    <row r="13890" spans="1:13" s="6" customFormat="1" ht="11.25" x14ac:dyDescent="0.2">
      <c r="A13890" s="1"/>
      <c r="B13890" s="2" t="s">
        <v>34</v>
      </c>
      <c r="C13890" s="3"/>
      <c r="D13890" s="3"/>
      <c r="E13890" s="4"/>
      <c r="F13890" s="4"/>
      <c r="G13890" s="4"/>
      <c r="H13890" s="3"/>
      <c r="I13890" s="3"/>
      <c r="J13890" s="3"/>
      <c r="K13890" s="3"/>
      <c r="L13890" s="5">
        <v>1</v>
      </c>
    </row>
    <row r="13891" spans="1:13" s="6" customFormat="1" ht="11.25" x14ac:dyDescent="0.2">
      <c r="A13891" s="1" t="s">
        <v>35</v>
      </c>
      <c r="B13891" s="2" t="s">
        <v>36</v>
      </c>
      <c r="C13891" s="3" t="s">
        <v>37</v>
      </c>
      <c r="D13891" s="3"/>
      <c r="E13891" s="4" t="s">
        <v>38</v>
      </c>
      <c r="F13891" s="4"/>
      <c r="G13891" s="4"/>
      <c r="H13891" s="3"/>
      <c r="I13891" s="3"/>
      <c r="J13891" s="3"/>
      <c r="K13891" s="3"/>
      <c r="L13891" s="5">
        <v>10</v>
      </c>
    </row>
    <row r="13892" spans="1:13" s="6" customFormat="1" ht="45" x14ac:dyDescent="0.2">
      <c r="A13892" s="1" t="s">
        <v>39</v>
      </c>
      <c r="B13892" s="2"/>
      <c r="C13892" s="3" t="s">
        <v>40</v>
      </c>
      <c r="D13892" s="3" t="s">
        <v>41</v>
      </c>
      <c r="E13892" s="4" t="s">
        <v>42</v>
      </c>
      <c r="F13892" s="4" t="s">
        <v>43</v>
      </c>
      <c r="G13892" s="4" t="s">
        <v>44</v>
      </c>
      <c r="H13892" s="3" t="s">
        <v>45</v>
      </c>
      <c r="I13892" s="3" t="s">
        <v>46</v>
      </c>
      <c r="J13892" s="3" t="s">
        <v>47</v>
      </c>
      <c r="K13892" s="3" t="s">
        <v>48</v>
      </c>
      <c r="L13892" s="5">
        <v>11</v>
      </c>
    </row>
    <row r="13893" spans="1:13" s="6" customFormat="1" ht="11.25" x14ac:dyDescent="0.2">
      <c r="A13893" s="1" t="s">
        <v>49</v>
      </c>
      <c r="B13893" s="2">
        <v>1</v>
      </c>
      <c r="C13893" s="3"/>
      <c r="D13893" s="3"/>
      <c r="E13893" s="4"/>
      <c r="F13893" s="4"/>
      <c r="G13893" s="4"/>
      <c r="H13893" s="3"/>
      <c r="I13893" s="3"/>
      <c r="J13893" s="3"/>
      <c r="K13893" s="3"/>
      <c r="L13893" s="5">
        <v>12</v>
      </c>
      <c r="M13893" s="6" t="s">
        <v>83</v>
      </c>
    </row>
    <row r="13894" spans="1:13" s="6" customFormat="1" ht="11.25" x14ac:dyDescent="0.2">
      <c r="A13894" s="1" t="s">
        <v>49</v>
      </c>
      <c r="B13894" s="2">
        <v>2</v>
      </c>
      <c r="C13894" s="3"/>
      <c r="D13894" s="3"/>
      <c r="E13894" s="4"/>
      <c r="F13894" s="4"/>
      <c r="G13894" s="4"/>
      <c r="H13894" s="3"/>
      <c r="I13894" s="3"/>
      <c r="J13894" s="3"/>
      <c r="K13894" s="3"/>
      <c r="L13894" s="5">
        <v>12</v>
      </c>
      <c r="M13894" s="6" t="s">
        <v>83</v>
      </c>
    </row>
    <row r="13895" spans="1:13" s="6" customFormat="1" ht="11.25" x14ac:dyDescent="0.2">
      <c r="A13895" s="1" t="s">
        <v>49</v>
      </c>
      <c r="B13895" s="2">
        <v>3</v>
      </c>
      <c r="C13895" s="3"/>
      <c r="D13895" s="3"/>
      <c r="E13895" s="4"/>
      <c r="F13895" s="4"/>
      <c r="G13895" s="4"/>
      <c r="H13895" s="3"/>
      <c r="I13895" s="3"/>
      <c r="J13895" s="3"/>
      <c r="K13895" s="3"/>
      <c r="L13895" s="5">
        <v>12</v>
      </c>
      <c r="M13895" s="6" t="s">
        <v>83</v>
      </c>
    </row>
    <row r="13896" spans="1:13" s="6" customFormat="1" ht="11.25" x14ac:dyDescent="0.2">
      <c r="A13896" s="1" t="s">
        <v>50</v>
      </c>
      <c r="B13896" s="2">
        <v>1</v>
      </c>
      <c r="C13896" s="3"/>
      <c r="D13896" s="3"/>
      <c r="E13896" s="4"/>
      <c r="F13896" s="4"/>
      <c r="G13896" s="4"/>
      <c r="H13896" s="3"/>
      <c r="I13896" s="3"/>
      <c r="J13896" s="3"/>
      <c r="K13896" s="3"/>
      <c r="L13896" s="5">
        <v>12</v>
      </c>
      <c r="M13896" s="6" t="s">
        <v>83</v>
      </c>
    </row>
    <row r="13897" spans="1:13" s="6" customFormat="1" ht="11.25" x14ac:dyDescent="0.2">
      <c r="A13897" s="1" t="s">
        <v>50</v>
      </c>
      <c r="B13897" s="2">
        <v>2</v>
      </c>
      <c r="C13897" s="3"/>
      <c r="D13897" s="3"/>
      <c r="E13897" s="4"/>
      <c r="F13897" s="4"/>
      <c r="G13897" s="4"/>
      <c r="H13897" s="3"/>
      <c r="I13897" s="3"/>
      <c r="J13897" s="3"/>
      <c r="K13897" s="3"/>
      <c r="L13897" s="5">
        <v>12</v>
      </c>
      <c r="M13897" s="6" t="s">
        <v>83</v>
      </c>
    </row>
    <row r="13898" spans="1:13" s="6" customFormat="1" ht="11.25" x14ac:dyDescent="0.2">
      <c r="A13898" s="1" t="s">
        <v>50</v>
      </c>
      <c r="B13898" s="2">
        <v>3</v>
      </c>
      <c r="C13898" s="3"/>
      <c r="D13898" s="3"/>
      <c r="E13898" s="4"/>
      <c r="F13898" s="4"/>
      <c r="G13898" s="4"/>
      <c r="H13898" s="3"/>
      <c r="I13898" s="3"/>
      <c r="J13898" s="3"/>
      <c r="K13898" s="3"/>
      <c r="L13898" s="5">
        <v>12</v>
      </c>
      <c r="M13898" s="6" t="s">
        <v>83</v>
      </c>
    </row>
    <row r="13899" spans="1:13" s="6" customFormat="1" ht="11.25" x14ac:dyDescent="0.2">
      <c r="A13899" s="1" t="s">
        <v>54</v>
      </c>
      <c r="B13899" s="2">
        <v>1</v>
      </c>
      <c r="C13899" s="3"/>
      <c r="D13899" s="3"/>
      <c r="E13899" s="4"/>
      <c r="F13899" s="4"/>
      <c r="G13899" s="4"/>
      <c r="H13899" s="3"/>
      <c r="I13899" s="3"/>
      <c r="J13899" s="3"/>
      <c r="K13899" s="3"/>
      <c r="L13899" s="5">
        <v>12</v>
      </c>
      <c r="M13899" s="6" t="s">
        <v>83</v>
      </c>
    </row>
    <row r="13900" spans="1:13" s="6" customFormat="1" ht="11.25" x14ac:dyDescent="0.2">
      <c r="A13900" s="1" t="s">
        <v>54</v>
      </c>
      <c r="B13900" s="2">
        <v>2</v>
      </c>
      <c r="C13900" s="3"/>
      <c r="D13900" s="3"/>
      <c r="E13900" s="4"/>
      <c r="F13900" s="4"/>
      <c r="G13900" s="4"/>
      <c r="H13900" s="3"/>
      <c r="I13900" s="3"/>
      <c r="J13900" s="3"/>
      <c r="K13900" s="3"/>
      <c r="L13900" s="5">
        <v>12</v>
      </c>
      <c r="M13900" s="6" t="s">
        <v>83</v>
      </c>
    </row>
    <row r="13901" spans="1:13" s="6" customFormat="1" ht="11.25" x14ac:dyDescent="0.2">
      <c r="A13901" s="1" t="s">
        <v>54</v>
      </c>
      <c r="B13901" s="2">
        <v>3</v>
      </c>
      <c r="C13901" s="3"/>
      <c r="D13901" s="3"/>
      <c r="E13901" s="4"/>
      <c r="F13901" s="4"/>
      <c r="G13901" s="4"/>
      <c r="H13901" s="3"/>
      <c r="I13901" s="3"/>
      <c r="J13901" s="3"/>
      <c r="K13901" s="3"/>
      <c r="L13901" s="5">
        <v>12</v>
      </c>
      <c r="M13901" s="6" t="s">
        <v>83</v>
      </c>
    </row>
    <row r="13902" spans="1:13" s="6" customFormat="1" ht="11.25" x14ac:dyDescent="0.2">
      <c r="A13902" s="1" t="s">
        <v>55</v>
      </c>
      <c r="B13902" s="2">
        <v>1</v>
      </c>
      <c r="C13902" s="3"/>
      <c r="D13902" s="3"/>
      <c r="E13902" s="4"/>
      <c r="F13902" s="4"/>
      <c r="G13902" s="4"/>
      <c r="H13902" s="3"/>
      <c r="I13902" s="3"/>
      <c r="J13902" s="3"/>
      <c r="K13902" s="3"/>
      <c r="L13902" s="5">
        <v>12</v>
      </c>
      <c r="M13902" s="6" t="s">
        <v>83</v>
      </c>
    </row>
    <row r="13903" spans="1:13" s="6" customFormat="1" ht="11.25" x14ac:dyDescent="0.2">
      <c r="A13903" s="1" t="s">
        <v>55</v>
      </c>
      <c r="B13903" s="2">
        <v>2</v>
      </c>
      <c r="C13903" s="3"/>
      <c r="D13903" s="3"/>
      <c r="E13903" s="4"/>
      <c r="F13903" s="4"/>
      <c r="G13903" s="4"/>
      <c r="H13903" s="3"/>
      <c r="I13903" s="3"/>
      <c r="J13903" s="3"/>
      <c r="K13903" s="3"/>
      <c r="L13903" s="5">
        <v>12</v>
      </c>
      <c r="M13903" s="6" t="s">
        <v>83</v>
      </c>
    </row>
    <row r="13904" spans="1:13" s="6" customFormat="1" ht="11.25" x14ac:dyDescent="0.2">
      <c r="A13904" s="1" t="s">
        <v>55</v>
      </c>
      <c r="B13904" s="2">
        <v>3</v>
      </c>
      <c r="C13904" s="3"/>
      <c r="D13904" s="3"/>
      <c r="E13904" s="4"/>
      <c r="F13904" s="4"/>
      <c r="G13904" s="4"/>
      <c r="H13904" s="3"/>
      <c r="I13904" s="3"/>
      <c r="J13904" s="3"/>
      <c r="K13904" s="3"/>
      <c r="L13904" s="5">
        <v>12</v>
      </c>
      <c r="M13904" s="6" t="s">
        <v>83</v>
      </c>
    </row>
    <row r="13905" spans="1:13" s="6" customFormat="1" ht="11.25" x14ac:dyDescent="0.2">
      <c r="A13905" s="1"/>
      <c r="B13905" s="2"/>
      <c r="C13905" s="3"/>
      <c r="D13905" s="3"/>
      <c r="E13905" s="4"/>
      <c r="F13905" s="4"/>
      <c r="G13905" s="4"/>
      <c r="H13905" s="3"/>
      <c r="I13905" s="3"/>
      <c r="J13905" s="3"/>
      <c r="K13905" s="3"/>
      <c r="L13905" s="5">
        <v>15</v>
      </c>
    </row>
    <row r="13906" spans="1:13" s="6" customFormat="1" ht="11.25" x14ac:dyDescent="0.2">
      <c r="A13906" s="1"/>
      <c r="B13906" s="2" t="s">
        <v>56</v>
      </c>
      <c r="C13906" s="3"/>
      <c r="D13906" s="3"/>
      <c r="E13906" s="4"/>
      <c r="F13906" s="4"/>
      <c r="G13906" s="4"/>
      <c r="H13906" s="3"/>
      <c r="I13906" s="3"/>
      <c r="J13906" s="3"/>
      <c r="K13906" s="3"/>
      <c r="L13906" s="5">
        <v>1</v>
      </c>
      <c r="M13906" s="6" t="s">
        <v>57</v>
      </c>
    </row>
    <row r="13907" spans="1:13" s="6" customFormat="1" ht="11.25" x14ac:dyDescent="0.2">
      <c r="A13907" s="1" t="s">
        <v>60</v>
      </c>
      <c r="B13907" s="2"/>
      <c r="C13907" s="3"/>
      <c r="D13907" s="3"/>
      <c r="E13907" s="4"/>
      <c r="F13907" s="4"/>
      <c r="G13907" s="4"/>
      <c r="H13907" s="3"/>
      <c r="I13907" s="3"/>
      <c r="J13907" s="3"/>
      <c r="K13907" s="3"/>
      <c r="L13907" s="5">
        <v>13</v>
      </c>
      <c r="M13907" s="6" t="s">
        <v>57</v>
      </c>
    </row>
    <row r="13908" spans="1:13" s="6" customFormat="1" ht="11.25" x14ac:dyDescent="0.2">
      <c r="A13908" s="1" t="s">
        <v>61</v>
      </c>
      <c r="B13908" s="2"/>
      <c r="C13908" s="3"/>
      <c r="D13908" s="3"/>
      <c r="E13908" s="4"/>
      <c r="F13908" s="4"/>
      <c r="G13908" s="4"/>
      <c r="H13908" s="3"/>
      <c r="I13908" s="3"/>
      <c r="J13908" s="3"/>
      <c r="K13908" s="3"/>
      <c r="L13908" s="5">
        <v>13</v>
      </c>
      <c r="M13908" s="6" t="s">
        <v>57</v>
      </c>
    </row>
    <row r="13909" spans="1:13" s="6" customFormat="1" ht="11.25" x14ac:dyDescent="0.2">
      <c r="A13909" s="1" t="s">
        <v>58</v>
      </c>
      <c r="B13909" s="2"/>
      <c r="C13909" s="3"/>
      <c r="D13909" s="3"/>
      <c r="E13909" s="4"/>
      <c r="F13909" s="4"/>
      <c r="G13909" s="4"/>
      <c r="H13909" s="3"/>
      <c r="I13909" s="3"/>
      <c r="J13909" s="3"/>
      <c r="K13909" s="3"/>
      <c r="L13909" s="5">
        <v>13</v>
      </c>
      <c r="M13909" s="6" t="s">
        <v>57</v>
      </c>
    </row>
    <row r="13910" spans="1:13" s="6" customFormat="1" ht="11.25" x14ac:dyDescent="0.2">
      <c r="A13910" s="1" t="s">
        <v>59</v>
      </c>
      <c r="B13910" s="2"/>
      <c r="C13910" s="3"/>
      <c r="D13910" s="3"/>
      <c r="E13910" s="4"/>
      <c r="F13910" s="4"/>
      <c r="G13910" s="4"/>
      <c r="H13910" s="3"/>
      <c r="I13910" s="3"/>
      <c r="J13910" s="3"/>
      <c r="K13910" s="3"/>
      <c r="L13910" s="5">
        <v>13</v>
      </c>
      <c r="M13910" s="6" t="s">
        <v>57</v>
      </c>
    </row>
    <row r="13911" spans="1:13" s="6" customFormat="1" ht="11.25" x14ac:dyDescent="0.2">
      <c r="A13911" s="1"/>
      <c r="B13911" s="2"/>
      <c r="C13911" s="3"/>
      <c r="D13911" s="3"/>
      <c r="E13911" s="4"/>
      <c r="F13911" s="4"/>
      <c r="G13911" s="4"/>
      <c r="H13911" s="3"/>
      <c r="I13911" s="3"/>
      <c r="J13911" s="3"/>
      <c r="K13911" s="3"/>
      <c r="L13911" s="5">
        <v>5</v>
      </c>
    </row>
    <row r="13912" spans="1:13" s="6" customFormat="1" ht="11.25" x14ac:dyDescent="0.2">
      <c r="A13912" s="1"/>
      <c r="B13912" s="2" t="s">
        <v>62</v>
      </c>
      <c r="C13912" s="3"/>
      <c r="D13912" s="3"/>
      <c r="E13912" s="4"/>
      <c r="F13912" s="4"/>
      <c r="G13912" s="4"/>
      <c r="H13912" s="3"/>
      <c r="I13912" s="3"/>
      <c r="J13912" s="3"/>
      <c r="K13912" s="3"/>
      <c r="L13912" s="5">
        <v>1</v>
      </c>
      <c r="M13912" s="6" t="s">
        <v>63</v>
      </c>
    </row>
    <row r="13913" spans="1:13" s="6" customFormat="1" ht="11.25" x14ac:dyDescent="0.2">
      <c r="A13913" s="1" t="s">
        <v>64</v>
      </c>
      <c r="B13913" s="2">
        <v>1</v>
      </c>
      <c r="C13913" s="3"/>
      <c r="D13913" s="3"/>
      <c r="E13913" s="4"/>
      <c r="F13913" s="4"/>
      <c r="G13913" s="4"/>
      <c r="H13913" s="3"/>
      <c r="I13913" s="3"/>
      <c r="J13913" s="3"/>
      <c r="K13913" s="3"/>
      <c r="L13913" s="5">
        <v>13</v>
      </c>
      <c r="M13913" s="6" t="s">
        <v>63</v>
      </c>
    </row>
    <row r="13914" spans="1:13" s="6" customFormat="1" ht="11.25" x14ac:dyDescent="0.2">
      <c r="A13914" s="1" t="s">
        <v>65</v>
      </c>
      <c r="B13914" s="2">
        <v>0</v>
      </c>
      <c r="C13914" s="3"/>
      <c r="D13914" s="3"/>
      <c r="E13914" s="4"/>
      <c r="F13914" s="4"/>
      <c r="G13914" s="4"/>
      <c r="H13914" s="3"/>
      <c r="I13914" s="3"/>
      <c r="J13914" s="3"/>
      <c r="K13914" s="3"/>
      <c r="L13914" s="5">
        <v>13</v>
      </c>
      <c r="M13914" s="6" t="s">
        <v>63</v>
      </c>
    </row>
    <row r="13915" spans="1:13" s="6" customFormat="1" ht="11.25" x14ac:dyDescent="0.2">
      <c r="A13915" s="1" t="s">
        <v>66</v>
      </c>
      <c r="B13915" s="2">
        <v>0</v>
      </c>
      <c r="C13915" s="3"/>
      <c r="D13915" s="3"/>
      <c r="E13915" s="4"/>
      <c r="F13915" s="4"/>
      <c r="G13915" s="4"/>
      <c r="H13915" s="3"/>
      <c r="I13915" s="3"/>
      <c r="J13915" s="3"/>
      <c r="K13915" s="3"/>
      <c r="L13915" s="5">
        <v>13</v>
      </c>
      <c r="M13915" s="6" t="s">
        <v>63</v>
      </c>
    </row>
    <row r="13916" spans="1:13" s="6" customFormat="1" ht="21" x14ac:dyDescent="0.2">
      <c r="A13916" s="1" t="s">
        <v>67</v>
      </c>
      <c r="B13916" s="2">
        <v>1</v>
      </c>
      <c r="C13916" s="3"/>
      <c r="D13916" s="3"/>
      <c r="E13916" s="4"/>
      <c r="F13916" s="4"/>
      <c r="G13916" s="4"/>
      <c r="H13916" s="3"/>
      <c r="I13916" s="3"/>
      <c r="J13916" s="3"/>
      <c r="K13916" s="3"/>
      <c r="L13916" s="5">
        <v>13</v>
      </c>
      <c r="M13916" s="6" t="s">
        <v>63</v>
      </c>
    </row>
    <row r="13917" spans="1:13" s="6" customFormat="1" ht="11.25" x14ac:dyDescent="0.2">
      <c r="A13917" s="1" t="s">
        <v>68</v>
      </c>
      <c r="B13917" s="2"/>
      <c r="C13917" s="3"/>
      <c r="D13917" s="3"/>
      <c r="E13917" s="4"/>
      <c r="F13917" s="4"/>
      <c r="G13917" s="4"/>
      <c r="H13917" s="3"/>
      <c r="I13917" s="3"/>
      <c r="J13917" s="3"/>
      <c r="K13917" s="3"/>
      <c r="L13917" s="5">
        <v>13</v>
      </c>
      <c r="M13917" s="6" t="s">
        <v>63</v>
      </c>
    </row>
    <row r="13918" spans="1:13" s="6" customFormat="1" ht="11.25" x14ac:dyDescent="0.2">
      <c r="A13918" s="1" t="s">
        <v>69</v>
      </c>
      <c r="B13918" s="2">
        <v>0</v>
      </c>
      <c r="C13918" s="3"/>
      <c r="D13918" s="3"/>
      <c r="E13918" s="4"/>
      <c r="F13918" s="4"/>
      <c r="G13918" s="4"/>
      <c r="H13918" s="3"/>
      <c r="I13918" s="3"/>
      <c r="J13918" s="3"/>
      <c r="K13918" s="3"/>
      <c r="L13918" s="5">
        <v>13</v>
      </c>
      <c r="M13918" s="6" t="s">
        <v>63</v>
      </c>
    </row>
    <row r="13919" spans="1:13" s="6" customFormat="1" ht="11.25" x14ac:dyDescent="0.2">
      <c r="A13919" s="1" t="s">
        <v>70</v>
      </c>
      <c r="B13919" s="2">
        <v>1000000</v>
      </c>
      <c r="C13919" s="3"/>
      <c r="D13919" s="3"/>
      <c r="E13919" s="4"/>
      <c r="F13919" s="4"/>
      <c r="G13919" s="4"/>
      <c r="H13919" s="3"/>
      <c r="I13919" s="3"/>
      <c r="J13919" s="3"/>
      <c r="K13919" s="3"/>
      <c r="L13919" s="5">
        <v>13</v>
      </c>
      <c r="M13919" s="6" t="s">
        <v>63</v>
      </c>
    </row>
    <row r="13920" spans="1:13" s="6" customFormat="1" ht="11.25" x14ac:dyDescent="0.2">
      <c r="A13920" s="1" t="s">
        <v>71</v>
      </c>
      <c r="B13920" s="2"/>
      <c r="C13920" s="3"/>
      <c r="D13920" s="3"/>
      <c r="E13920" s="4"/>
      <c r="F13920" s="4"/>
      <c r="G13920" s="4"/>
      <c r="H13920" s="3"/>
      <c r="I13920" s="3"/>
      <c r="J13920" s="3"/>
      <c r="K13920" s="3"/>
      <c r="L13920" s="5">
        <v>13</v>
      </c>
      <c r="M13920" s="6" t="s">
        <v>63</v>
      </c>
    </row>
    <row r="13921" spans="1:13" s="6" customFormat="1" ht="11.25" x14ac:dyDescent="0.2">
      <c r="A13921" s="1"/>
      <c r="B13921" s="2"/>
      <c r="C13921" s="3"/>
      <c r="D13921" s="3"/>
      <c r="E13921" s="4"/>
      <c r="F13921" s="4"/>
      <c r="G13921" s="4"/>
      <c r="H13921" s="3"/>
      <c r="I13921" s="3"/>
      <c r="J13921" s="3"/>
      <c r="K13921" s="3"/>
      <c r="L13921" s="5">
        <v>5</v>
      </c>
    </row>
    <row r="13922" spans="1:13" s="6" customFormat="1" ht="11.25" x14ac:dyDescent="0.2">
      <c r="A13922" s="1"/>
      <c r="B13922" s="2" t="s">
        <v>72</v>
      </c>
      <c r="C13922" s="3"/>
      <c r="D13922" s="3"/>
      <c r="E13922" s="4"/>
      <c r="F13922" s="4"/>
      <c r="G13922" s="4"/>
      <c r="H13922" s="3"/>
      <c r="I13922" s="3"/>
      <c r="J13922" s="3"/>
      <c r="K13922" s="3"/>
      <c r="L13922" s="5">
        <v>1</v>
      </c>
      <c r="M13922" s="6" t="s">
        <v>73</v>
      </c>
    </row>
    <row r="13923" spans="1:13" s="6" customFormat="1" ht="11.25" x14ac:dyDescent="0.2">
      <c r="A13923" s="1" t="s">
        <v>74</v>
      </c>
      <c r="B13923" s="2" t="s">
        <v>84</v>
      </c>
      <c r="C13923" s="3"/>
      <c r="D13923" s="3"/>
      <c r="E13923" s="4"/>
      <c r="F13923" s="4"/>
      <c r="G13923" s="4"/>
      <c r="H13923" s="3"/>
      <c r="I13923" s="3"/>
      <c r="J13923" s="3"/>
      <c r="K13923" s="3"/>
      <c r="L13923" s="5">
        <v>13</v>
      </c>
      <c r="M13923" s="6" t="s">
        <v>73</v>
      </c>
    </row>
    <row r="13924" spans="1:13" s="6" customFormat="1" ht="11.25" x14ac:dyDescent="0.2">
      <c r="A13924" s="1" t="s">
        <v>75</v>
      </c>
      <c r="B13924" s="2" t="s">
        <v>84</v>
      </c>
      <c r="C13924" s="3"/>
      <c r="D13924" s="3"/>
      <c r="E13924" s="4"/>
      <c r="F13924" s="4"/>
      <c r="G13924" s="4"/>
      <c r="H13924" s="3"/>
      <c r="I13924" s="3"/>
      <c r="J13924" s="3"/>
      <c r="K13924" s="3"/>
      <c r="L13924" s="5">
        <v>13</v>
      </c>
      <c r="M13924" s="6" t="s">
        <v>73</v>
      </c>
    </row>
    <row r="13925" spans="1:13" s="6" customFormat="1" ht="21" x14ac:dyDescent="0.2">
      <c r="A13925" s="1" t="s">
        <v>76</v>
      </c>
      <c r="B13925" s="2" t="s">
        <v>84</v>
      </c>
      <c r="C13925" s="3"/>
      <c r="D13925" s="3"/>
      <c r="E13925" s="4"/>
      <c r="F13925" s="4"/>
      <c r="G13925" s="4"/>
      <c r="H13925" s="3"/>
      <c r="I13925" s="3"/>
      <c r="J13925" s="3"/>
      <c r="K13925" s="3"/>
      <c r="L13925" s="5">
        <v>13</v>
      </c>
      <c r="M13925" s="6" t="s">
        <v>73</v>
      </c>
    </row>
    <row r="13926" spans="1:13" s="6" customFormat="1" ht="21" x14ac:dyDescent="0.2">
      <c r="A13926" s="1" t="s">
        <v>77</v>
      </c>
      <c r="B13926" s="2" t="s">
        <v>84</v>
      </c>
      <c r="C13926" s="3"/>
      <c r="D13926" s="3"/>
      <c r="E13926" s="4"/>
      <c r="F13926" s="4"/>
      <c r="G13926" s="4"/>
      <c r="H13926" s="3"/>
      <c r="I13926" s="3"/>
      <c r="J13926" s="3"/>
      <c r="K13926" s="3"/>
      <c r="L13926" s="5">
        <v>13</v>
      </c>
      <c r="M13926" s="6" t="s">
        <v>73</v>
      </c>
    </row>
    <row r="13927" spans="1:13" s="6" customFormat="1" ht="11.25" x14ac:dyDescent="0.2">
      <c r="A13927" s="1"/>
      <c r="B13927" s="2"/>
      <c r="C13927" s="3"/>
      <c r="D13927" s="3"/>
      <c r="E13927" s="4"/>
      <c r="F13927" s="4"/>
      <c r="G13927" s="4"/>
      <c r="H13927" s="3"/>
      <c r="I13927" s="3"/>
      <c r="J13927" s="3"/>
      <c r="K13927" s="3"/>
      <c r="L13927" s="5">
        <v>5</v>
      </c>
    </row>
    <row r="13928" spans="1:13" s="6" customFormat="1" ht="11.25" x14ac:dyDescent="0.2">
      <c r="A13928" s="1"/>
      <c r="B13928" s="2"/>
      <c r="C13928" s="3"/>
      <c r="D13928" s="3"/>
      <c r="E13928" s="4"/>
      <c r="F13928" s="4"/>
      <c r="G13928" s="4"/>
      <c r="H13928" s="3"/>
      <c r="I13928" s="3"/>
      <c r="J13928" s="3"/>
      <c r="K13928" s="3"/>
      <c r="L13928" s="5">
        <v>6</v>
      </c>
    </row>
    <row r="13929" spans="1:13" s="6" customFormat="1" ht="11.25" x14ac:dyDescent="0.2">
      <c r="A13929" s="1" t="s">
        <v>1462</v>
      </c>
      <c r="B13929" s="2"/>
      <c r="C13929" s="3"/>
      <c r="D13929" s="3"/>
      <c r="E13929" s="4"/>
      <c r="F13929" s="4"/>
      <c r="G13929" s="4"/>
      <c r="H13929" s="3"/>
      <c r="I13929" s="3"/>
      <c r="J13929" s="3"/>
      <c r="K13929" s="3"/>
      <c r="L13929" s="5">
        <v>7</v>
      </c>
      <c r="M13929" s="6" t="s">
        <v>22</v>
      </c>
    </row>
    <row r="13930" spans="1:13" s="6" customFormat="1" ht="11.25" x14ac:dyDescent="0.2">
      <c r="A13930" s="1"/>
      <c r="B13930" s="2" t="s">
        <v>23</v>
      </c>
      <c r="C13930" s="3"/>
      <c r="D13930" s="3"/>
      <c r="E13930" s="4"/>
      <c r="F13930" s="4"/>
      <c r="G13930" s="4"/>
      <c r="H13930" s="3"/>
      <c r="I13930" s="3"/>
      <c r="J13930" s="3"/>
      <c r="K13930" s="3"/>
      <c r="L13930" s="5">
        <v>1</v>
      </c>
      <c r="M13930" s="6" t="s">
        <v>22</v>
      </c>
    </row>
    <row r="13931" spans="1:13" s="6" customFormat="1" ht="11.25" x14ac:dyDescent="0.2">
      <c r="A13931" s="1" t="s">
        <v>24</v>
      </c>
      <c r="B13931" s="2" t="s">
        <v>1463</v>
      </c>
      <c r="C13931" s="3"/>
      <c r="D13931" s="3"/>
      <c r="E13931" s="4"/>
      <c r="F13931" s="4"/>
      <c r="G13931" s="4"/>
      <c r="H13931" s="3"/>
      <c r="I13931" s="3"/>
      <c r="J13931" s="3"/>
      <c r="K13931" s="3"/>
      <c r="L13931" s="5">
        <v>8</v>
      </c>
      <c r="M13931" s="6" t="s">
        <v>22</v>
      </c>
    </row>
    <row r="13932" spans="1:13" s="6" customFormat="1" ht="11.25" x14ac:dyDescent="0.2">
      <c r="A13932" s="1" t="s">
        <v>26</v>
      </c>
      <c r="B13932" s="2" t="s">
        <v>1464</v>
      </c>
      <c r="C13932" s="3"/>
      <c r="D13932" s="3"/>
      <c r="E13932" s="4"/>
      <c r="F13932" s="4"/>
      <c r="G13932" s="4"/>
      <c r="H13932" s="3"/>
      <c r="I13932" s="3"/>
      <c r="J13932" s="3"/>
      <c r="K13932" s="3"/>
      <c r="L13932" s="5">
        <v>8</v>
      </c>
      <c r="M13932" s="6" t="s">
        <v>22</v>
      </c>
    </row>
    <row r="13933" spans="1:13" s="6" customFormat="1" ht="11.25" x14ac:dyDescent="0.2">
      <c r="A13933" s="1" t="s">
        <v>28</v>
      </c>
      <c r="B13933" s="2" t="s">
        <v>1465</v>
      </c>
      <c r="C13933" s="3"/>
      <c r="D13933" s="3"/>
      <c r="E13933" s="4"/>
      <c r="F13933" s="4"/>
      <c r="G13933" s="4"/>
      <c r="H13933" s="3"/>
      <c r="I13933" s="3"/>
      <c r="J13933" s="3"/>
      <c r="K13933" s="3"/>
      <c r="L13933" s="5">
        <v>8</v>
      </c>
      <c r="M13933" s="6" t="s">
        <v>22</v>
      </c>
    </row>
    <row r="13934" spans="1:13" s="6" customFormat="1" ht="11.25" x14ac:dyDescent="0.2">
      <c r="A13934" s="1" t="s">
        <v>30</v>
      </c>
      <c r="B13934" s="2" t="s">
        <v>31</v>
      </c>
      <c r="C13934" s="3"/>
      <c r="D13934" s="3"/>
      <c r="E13934" s="4"/>
      <c r="F13934" s="4"/>
      <c r="G13934" s="4"/>
      <c r="H13934" s="3"/>
      <c r="I13934" s="3"/>
      <c r="J13934" s="3"/>
      <c r="K13934" s="3"/>
      <c r="L13934" s="5">
        <v>8</v>
      </c>
      <c r="M13934" s="6" t="s">
        <v>22</v>
      </c>
    </row>
    <row r="13935" spans="1:13" s="6" customFormat="1" ht="11.25" x14ac:dyDescent="0.2">
      <c r="A13935" s="1" t="s">
        <v>32</v>
      </c>
      <c r="B13935" s="2" t="s">
        <v>286</v>
      </c>
      <c r="C13935" s="3"/>
      <c r="D13935" s="3"/>
      <c r="E13935" s="4"/>
      <c r="F13935" s="4"/>
      <c r="G13935" s="4"/>
      <c r="H13935" s="3"/>
      <c r="I13935" s="3"/>
      <c r="J13935" s="3"/>
      <c r="K13935" s="3"/>
      <c r="L13935" s="5">
        <v>8</v>
      </c>
      <c r="M13935" s="6" t="s">
        <v>22</v>
      </c>
    </row>
    <row r="13936" spans="1:13" s="6" customFormat="1" ht="11.25" x14ac:dyDescent="0.2">
      <c r="A13936" s="1"/>
      <c r="B13936" s="2"/>
      <c r="C13936" s="3"/>
      <c r="D13936" s="3"/>
      <c r="E13936" s="4"/>
      <c r="F13936" s="4"/>
      <c r="G13936" s="4"/>
      <c r="H13936" s="3"/>
      <c r="I13936" s="3"/>
      <c r="J13936" s="3"/>
      <c r="K13936" s="3"/>
      <c r="L13936" s="5">
        <v>5</v>
      </c>
    </row>
    <row r="13937" spans="1:13" s="6" customFormat="1" ht="11.25" x14ac:dyDescent="0.2">
      <c r="A13937" s="1"/>
      <c r="B13937" s="2" t="s">
        <v>34</v>
      </c>
      <c r="C13937" s="3"/>
      <c r="D13937" s="3"/>
      <c r="E13937" s="4"/>
      <c r="F13937" s="4"/>
      <c r="G13937" s="4"/>
      <c r="H13937" s="3"/>
      <c r="I13937" s="3"/>
      <c r="J13937" s="3"/>
      <c r="K13937" s="3"/>
      <c r="L13937" s="5">
        <v>1</v>
      </c>
    </row>
    <row r="13938" spans="1:13" s="6" customFormat="1" ht="11.25" x14ac:dyDescent="0.2">
      <c r="A13938" s="1" t="s">
        <v>35</v>
      </c>
      <c r="B13938" s="2" t="s">
        <v>36</v>
      </c>
      <c r="C13938" s="3" t="s">
        <v>37</v>
      </c>
      <c r="D13938" s="3"/>
      <c r="E13938" s="4" t="s">
        <v>38</v>
      </c>
      <c r="F13938" s="4"/>
      <c r="G13938" s="4"/>
      <c r="H13938" s="3"/>
      <c r="I13938" s="3"/>
      <c r="J13938" s="3"/>
      <c r="K13938" s="3"/>
      <c r="L13938" s="5">
        <v>10</v>
      </c>
    </row>
    <row r="13939" spans="1:13" s="6" customFormat="1" ht="45" x14ac:dyDescent="0.2">
      <c r="A13939" s="1" t="s">
        <v>39</v>
      </c>
      <c r="B13939" s="2"/>
      <c r="C13939" s="3" t="s">
        <v>40</v>
      </c>
      <c r="D13939" s="3" t="s">
        <v>41</v>
      </c>
      <c r="E13939" s="4" t="s">
        <v>42</v>
      </c>
      <c r="F13939" s="4" t="s">
        <v>43</v>
      </c>
      <c r="G13939" s="4" t="s">
        <v>44</v>
      </c>
      <c r="H13939" s="3" t="s">
        <v>45</v>
      </c>
      <c r="I13939" s="3" t="s">
        <v>46</v>
      </c>
      <c r="J13939" s="3" t="s">
        <v>47</v>
      </c>
      <c r="K13939" s="3" t="s">
        <v>48</v>
      </c>
      <c r="L13939" s="5">
        <v>11</v>
      </c>
    </row>
    <row r="13940" spans="1:13" s="6" customFormat="1" ht="11.25" x14ac:dyDescent="0.2">
      <c r="A13940" s="1" t="s">
        <v>49</v>
      </c>
      <c r="B13940" s="2">
        <v>1</v>
      </c>
      <c r="C13940" s="3"/>
      <c r="D13940" s="3"/>
      <c r="E13940" s="4"/>
      <c r="F13940" s="4"/>
      <c r="G13940" s="4"/>
      <c r="H13940" s="3"/>
      <c r="I13940" s="3"/>
      <c r="J13940" s="3"/>
      <c r="K13940" s="3"/>
      <c r="L13940" s="5">
        <v>12</v>
      </c>
      <c r="M13940" s="6" t="s">
        <v>83</v>
      </c>
    </row>
    <row r="13941" spans="1:13" s="6" customFormat="1" ht="11.25" x14ac:dyDescent="0.2">
      <c r="A13941" s="1" t="s">
        <v>49</v>
      </c>
      <c r="B13941" s="2">
        <v>2</v>
      </c>
      <c r="C13941" s="3"/>
      <c r="D13941" s="3"/>
      <c r="E13941" s="4"/>
      <c r="F13941" s="4"/>
      <c r="G13941" s="4"/>
      <c r="H13941" s="3"/>
      <c r="I13941" s="3"/>
      <c r="J13941" s="3"/>
      <c r="K13941" s="3"/>
      <c r="L13941" s="5">
        <v>12</v>
      </c>
      <c r="M13941" s="6" t="s">
        <v>83</v>
      </c>
    </row>
    <row r="13942" spans="1:13" s="6" customFormat="1" ht="11.25" x14ac:dyDescent="0.2">
      <c r="A13942" s="1" t="s">
        <v>49</v>
      </c>
      <c r="B13942" s="2">
        <v>3</v>
      </c>
      <c r="C13942" s="3"/>
      <c r="D13942" s="3"/>
      <c r="E13942" s="4"/>
      <c r="F13942" s="4"/>
      <c r="G13942" s="4"/>
      <c r="H13942" s="3"/>
      <c r="I13942" s="3"/>
      <c r="J13942" s="3"/>
      <c r="K13942" s="3"/>
      <c r="L13942" s="5">
        <v>12</v>
      </c>
      <c r="M13942" s="6" t="s">
        <v>83</v>
      </c>
    </row>
    <row r="13943" spans="1:13" s="6" customFormat="1" ht="11.25" x14ac:dyDescent="0.2">
      <c r="A13943" s="1" t="s">
        <v>50</v>
      </c>
      <c r="B13943" s="2">
        <v>1</v>
      </c>
      <c r="C13943" s="3"/>
      <c r="D13943" s="3"/>
      <c r="E13943" s="4"/>
      <c r="F13943" s="4"/>
      <c r="G13943" s="4"/>
      <c r="H13943" s="3"/>
      <c r="I13943" s="3"/>
      <c r="J13943" s="3"/>
      <c r="K13943" s="3"/>
      <c r="L13943" s="5">
        <v>12</v>
      </c>
      <c r="M13943" s="6" t="s">
        <v>83</v>
      </c>
    </row>
    <row r="13944" spans="1:13" s="6" customFormat="1" ht="11.25" x14ac:dyDescent="0.2">
      <c r="A13944" s="1" t="s">
        <v>50</v>
      </c>
      <c r="B13944" s="2">
        <v>2</v>
      </c>
      <c r="C13944" s="3"/>
      <c r="D13944" s="3"/>
      <c r="E13944" s="4"/>
      <c r="F13944" s="4"/>
      <c r="G13944" s="4"/>
      <c r="H13944" s="3"/>
      <c r="I13944" s="3"/>
      <c r="J13944" s="3"/>
      <c r="K13944" s="3"/>
      <c r="L13944" s="5">
        <v>12</v>
      </c>
      <c r="M13944" s="6" t="s">
        <v>83</v>
      </c>
    </row>
    <row r="13945" spans="1:13" s="6" customFormat="1" ht="11.25" x14ac:dyDescent="0.2">
      <c r="A13945" s="1" t="s">
        <v>50</v>
      </c>
      <c r="B13945" s="2">
        <v>3</v>
      </c>
      <c r="C13945" s="3"/>
      <c r="D13945" s="3"/>
      <c r="E13945" s="4"/>
      <c r="F13945" s="4"/>
      <c r="G13945" s="4"/>
      <c r="H13945" s="3"/>
      <c r="I13945" s="3"/>
      <c r="J13945" s="3"/>
      <c r="K13945" s="3"/>
      <c r="L13945" s="5">
        <v>12</v>
      </c>
      <c r="M13945" s="6" t="s">
        <v>83</v>
      </c>
    </row>
    <row r="13946" spans="1:13" s="6" customFormat="1" ht="11.25" x14ac:dyDescent="0.2">
      <c r="A13946" s="1" t="s">
        <v>54</v>
      </c>
      <c r="B13946" s="2">
        <v>1</v>
      </c>
      <c r="C13946" s="3"/>
      <c r="D13946" s="3"/>
      <c r="E13946" s="4"/>
      <c r="F13946" s="4"/>
      <c r="G13946" s="4"/>
      <c r="H13946" s="3"/>
      <c r="I13946" s="3"/>
      <c r="J13946" s="3"/>
      <c r="K13946" s="3"/>
      <c r="L13946" s="5">
        <v>12</v>
      </c>
      <c r="M13946" s="6" t="s">
        <v>83</v>
      </c>
    </row>
    <row r="13947" spans="1:13" s="6" customFormat="1" ht="11.25" x14ac:dyDescent="0.2">
      <c r="A13947" s="1" t="s">
        <v>54</v>
      </c>
      <c r="B13947" s="2">
        <v>2</v>
      </c>
      <c r="C13947" s="3"/>
      <c r="D13947" s="3"/>
      <c r="E13947" s="4"/>
      <c r="F13947" s="4"/>
      <c r="G13947" s="4"/>
      <c r="H13947" s="3"/>
      <c r="I13947" s="3"/>
      <c r="J13947" s="3"/>
      <c r="K13947" s="3"/>
      <c r="L13947" s="5">
        <v>12</v>
      </c>
      <c r="M13947" s="6" t="s">
        <v>83</v>
      </c>
    </row>
    <row r="13948" spans="1:13" s="6" customFormat="1" ht="11.25" x14ac:dyDescent="0.2">
      <c r="A13948" s="1" t="s">
        <v>54</v>
      </c>
      <c r="B13948" s="2">
        <v>3</v>
      </c>
      <c r="C13948" s="3"/>
      <c r="D13948" s="3"/>
      <c r="E13948" s="4"/>
      <c r="F13948" s="4"/>
      <c r="G13948" s="4"/>
      <c r="H13948" s="3"/>
      <c r="I13948" s="3"/>
      <c r="J13948" s="3"/>
      <c r="K13948" s="3"/>
      <c r="L13948" s="5">
        <v>12</v>
      </c>
      <c r="M13948" s="6" t="s">
        <v>83</v>
      </c>
    </row>
    <row r="13949" spans="1:13" s="6" customFormat="1" ht="11.25" x14ac:dyDescent="0.2">
      <c r="A13949" s="1" t="s">
        <v>55</v>
      </c>
      <c r="B13949" s="2">
        <v>1</v>
      </c>
      <c r="C13949" s="3"/>
      <c r="D13949" s="3"/>
      <c r="E13949" s="4"/>
      <c r="F13949" s="4"/>
      <c r="G13949" s="4"/>
      <c r="H13949" s="3"/>
      <c r="I13949" s="3"/>
      <c r="J13949" s="3"/>
      <c r="K13949" s="3"/>
      <c r="L13949" s="5">
        <v>12</v>
      </c>
      <c r="M13949" s="6" t="s">
        <v>83</v>
      </c>
    </row>
    <row r="13950" spans="1:13" s="6" customFormat="1" ht="11.25" x14ac:dyDescent="0.2">
      <c r="A13950" s="1" t="s">
        <v>55</v>
      </c>
      <c r="B13950" s="2">
        <v>2</v>
      </c>
      <c r="C13950" s="3"/>
      <c r="D13950" s="3"/>
      <c r="E13950" s="4"/>
      <c r="F13950" s="4"/>
      <c r="G13950" s="4"/>
      <c r="H13950" s="3"/>
      <c r="I13950" s="3"/>
      <c r="J13950" s="3"/>
      <c r="K13950" s="3"/>
      <c r="L13950" s="5">
        <v>12</v>
      </c>
      <c r="M13950" s="6" t="s">
        <v>83</v>
      </c>
    </row>
    <row r="13951" spans="1:13" s="6" customFormat="1" ht="11.25" x14ac:dyDescent="0.2">
      <c r="A13951" s="1" t="s">
        <v>55</v>
      </c>
      <c r="B13951" s="2">
        <v>3</v>
      </c>
      <c r="C13951" s="3"/>
      <c r="D13951" s="3"/>
      <c r="E13951" s="4"/>
      <c r="F13951" s="4"/>
      <c r="G13951" s="4"/>
      <c r="H13951" s="3"/>
      <c r="I13951" s="3"/>
      <c r="J13951" s="3"/>
      <c r="K13951" s="3"/>
      <c r="L13951" s="5">
        <v>12</v>
      </c>
      <c r="M13951" s="6" t="s">
        <v>83</v>
      </c>
    </row>
    <row r="13952" spans="1:13" s="6" customFormat="1" ht="11.25" x14ac:dyDescent="0.2">
      <c r="A13952" s="1"/>
      <c r="B13952" s="2"/>
      <c r="C13952" s="3"/>
      <c r="D13952" s="3"/>
      <c r="E13952" s="4"/>
      <c r="F13952" s="4"/>
      <c r="G13952" s="4"/>
      <c r="H13952" s="3"/>
      <c r="I13952" s="3"/>
      <c r="J13952" s="3"/>
      <c r="K13952" s="3"/>
      <c r="L13952" s="5">
        <v>15</v>
      </c>
    </row>
    <row r="13953" spans="1:13" s="6" customFormat="1" ht="11.25" x14ac:dyDescent="0.2">
      <c r="A13953" s="1"/>
      <c r="B13953" s="2" t="s">
        <v>56</v>
      </c>
      <c r="C13953" s="3"/>
      <c r="D13953" s="3"/>
      <c r="E13953" s="4"/>
      <c r="F13953" s="4"/>
      <c r="G13953" s="4"/>
      <c r="H13953" s="3"/>
      <c r="I13953" s="3"/>
      <c r="J13953" s="3"/>
      <c r="K13953" s="3"/>
      <c r="L13953" s="5">
        <v>1</v>
      </c>
      <c r="M13953" s="6" t="s">
        <v>57</v>
      </c>
    </row>
    <row r="13954" spans="1:13" s="6" customFormat="1" ht="11.25" x14ac:dyDescent="0.2">
      <c r="A13954" s="1" t="s">
        <v>60</v>
      </c>
      <c r="B13954" s="2"/>
      <c r="C13954" s="3"/>
      <c r="D13954" s="3"/>
      <c r="E13954" s="4"/>
      <c r="F13954" s="4"/>
      <c r="G13954" s="4"/>
      <c r="H13954" s="3"/>
      <c r="I13954" s="3"/>
      <c r="J13954" s="3"/>
      <c r="K13954" s="3"/>
      <c r="L13954" s="5">
        <v>13</v>
      </c>
      <c r="M13954" s="6" t="s">
        <v>57</v>
      </c>
    </row>
    <row r="13955" spans="1:13" s="6" customFormat="1" ht="11.25" x14ac:dyDescent="0.2">
      <c r="A13955" s="1" t="s">
        <v>61</v>
      </c>
      <c r="B13955" s="2"/>
      <c r="C13955" s="3"/>
      <c r="D13955" s="3"/>
      <c r="E13955" s="4"/>
      <c r="F13955" s="4"/>
      <c r="G13955" s="4"/>
      <c r="H13955" s="3"/>
      <c r="I13955" s="3"/>
      <c r="J13955" s="3"/>
      <c r="K13955" s="3"/>
      <c r="L13955" s="5">
        <v>13</v>
      </c>
      <c r="M13955" s="6" t="s">
        <v>57</v>
      </c>
    </row>
    <row r="13956" spans="1:13" s="6" customFormat="1" ht="11.25" x14ac:dyDescent="0.2">
      <c r="A13956" s="1" t="s">
        <v>58</v>
      </c>
      <c r="B13956" s="2"/>
      <c r="C13956" s="3"/>
      <c r="D13956" s="3"/>
      <c r="E13956" s="4"/>
      <c r="F13956" s="4"/>
      <c r="G13956" s="4"/>
      <c r="H13956" s="3"/>
      <c r="I13956" s="3"/>
      <c r="J13956" s="3"/>
      <c r="K13956" s="3"/>
      <c r="L13956" s="5">
        <v>13</v>
      </c>
      <c r="M13956" s="6" t="s">
        <v>57</v>
      </c>
    </row>
    <row r="13957" spans="1:13" s="6" customFormat="1" ht="11.25" x14ac:dyDescent="0.2">
      <c r="A13957" s="1" t="s">
        <v>59</v>
      </c>
      <c r="B13957" s="2"/>
      <c r="C13957" s="3"/>
      <c r="D13957" s="3"/>
      <c r="E13957" s="4"/>
      <c r="F13957" s="4"/>
      <c r="G13957" s="4"/>
      <c r="H13957" s="3"/>
      <c r="I13957" s="3"/>
      <c r="J13957" s="3"/>
      <c r="K13957" s="3"/>
      <c r="L13957" s="5">
        <v>13</v>
      </c>
      <c r="M13957" s="6" t="s">
        <v>57</v>
      </c>
    </row>
    <row r="13958" spans="1:13" s="6" customFormat="1" ht="11.25" x14ac:dyDescent="0.2">
      <c r="A13958" s="1"/>
      <c r="B13958" s="2"/>
      <c r="C13958" s="3"/>
      <c r="D13958" s="3"/>
      <c r="E13958" s="4"/>
      <c r="F13958" s="4"/>
      <c r="G13958" s="4"/>
      <c r="H13958" s="3"/>
      <c r="I13958" s="3"/>
      <c r="J13958" s="3"/>
      <c r="K13958" s="3"/>
      <c r="L13958" s="5">
        <v>5</v>
      </c>
    </row>
    <row r="13959" spans="1:13" s="6" customFormat="1" ht="11.25" x14ac:dyDescent="0.2">
      <c r="A13959" s="1"/>
      <c r="B13959" s="2" t="s">
        <v>62</v>
      </c>
      <c r="C13959" s="3"/>
      <c r="D13959" s="3"/>
      <c r="E13959" s="4"/>
      <c r="F13959" s="4"/>
      <c r="G13959" s="4"/>
      <c r="H13959" s="3"/>
      <c r="I13959" s="3"/>
      <c r="J13959" s="3"/>
      <c r="K13959" s="3"/>
      <c r="L13959" s="5">
        <v>1</v>
      </c>
      <c r="M13959" s="6" t="s">
        <v>63</v>
      </c>
    </row>
    <row r="13960" spans="1:13" s="6" customFormat="1" ht="11.25" x14ac:dyDescent="0.2">
      <c r="A13960" s="1" t="s">
        <v>64</v>
      </c>
      <c r="B13960" s="2">
        <v>1</v>
      </c>
      <c r="C13960" s="3"/>
      <c r="D13960" s="3"/>
      <c r="E13960" s="4"/>
      <c r="F13960" s="4"/>
      <c r="G13960" s="4"/>
      <c r="H13960" s="3"/>
      <c r="I13960" s="3"/>
      <c r="J13960" s="3"/>
      <c r="K13960" s="3"/>
      <c r="L13960" s="5">
        <v>13</v>
      </c>
      <c r="M13960" s="6" t="s">
        <v>63</v>
      </c>
    </row>
    <row r="13961" spans="1:13" s="6" customFormat="1" ht="11.25" x14ac:dyDescent="0.2">
      <c r="A13961" s="1" t="s">
        <v>65</v>
      </c>
      <c r="B13961" s="2">
        <v>0</v>
      </c>
      <c r="C13961" s="3"/>
      <c r="D13961" s="3"/>
      <c r="E13961" s="4"/>
      <c r="F13961" s="4"/>
      <c r="G13961" s="4"/>
      <c r="H13961" s="3"/>
      <c r="I13961" s="3"/>
      <c r="J13961" s="3"/>
      <c r="K13961" s="3"/>
      <c r="L13961" s="5">
        <v>13</v>
      </c>
      <c r="M13961" s="6" t="s">
        <v>63</v>
      </c>
    </row>
    <row r="13962" spans="1:13" s="6" customFormat="1" ht="11.25" x14ac:dyDescent="0.2">
      <c r="A13962" s="1" t="s">
        <v>66</v>
      </c>
      <c r="B13962" s="2">
        <v>0</v>
      </c>
      <c r="C13962" s="3"/>
      <c r="D13962" s="3"/>
      <c r="E13962" s="4"/>
      <c r="F13962" s="4"/>
      <c r="G13962" s="4"/>
      <c r="H13962" s="3"/>
      <c r="I13962" s="3"/>
      <c r="J13962" s="3"/>
      <c r="K13962" s="3"/>
      <c r="L13962" s="5">
        <v>13</v>
      </c>
      <c r="M13962" s="6" t="s">
        <v>63</v>
      </c>
    </row>
    <row r="13963" spans="1:13" s="6" customFormat="1" ht="21" x14ac:dyDescent="0.2">
      <c r="A13963" s="1" t="s">
        <v>67</v>
      </c>
      <c r="B13963" s="2">
        <v>1</v>
      </c>
      <c r="C13963" s="3"/>
      <c r="D13963" s="3"/>
      <c r="E13963" s="4"/>
      <c r="F13963" s="4"/>
      <c r="G13963" s="4"/>
      <c r="H13963" s="3"/>
      <c r="I13963" s="3"/>
      <c r="J13963" s="3"/>
      <c r="K13963" s="3"/>
      <c r="L13963" s="5">
        <v>13</v>
      </c>
      <c r="M13963" s="6" t="s">
        <v>63</v>
      </c>
    </row>
    <row r="13964" spans="1:13" s="6" customFormat="1" ht="11.25" x14ac:dyDescent="0.2">
      <c r="A13964" s="1" t="s">
        <v>68</v>
      </c>
      <c r="B13964" s="2"/>
      <c r="C13964" s="3"/>
      <c r="D13964" s="3"/>
      <c r="E13964" s="4"/>
      <c r="F13964" s="4"/>
      <c r="G13964" s="4"/>
      <c r="H13964" s="3"/>
      <c r="I13964" s="3"/>
      <c r="J13964" s="3"/>
      <c r="K13964" s="3"/>
      <c r="L13964" s="5">
        <v>13</v>
      </c>
      <c r="M13964" s="6" t="s">
        <v>63</v>
      </c>
    </row>
    <row r="13965" spans="1:13" s="6" customFormat="1" ht="11.25" x14ac:dyDescent="0.2">
      <c r="A13965" s="1" t="s">
        <v>69</v>
      </c>
      <c r="B13965" s="2">
        <v>0</v>
      </c>
      <c r="C13965" s="3"/>
      <c r="D13965" s="3"/>
      <c r="E13965" s="4"/>
      <c r="F13965" s="4"/>
      <c r="G13965" s="4"/>
      <c r="H13965" s="3"/>
      <c r="I13965" s="3"/>
      <c r="J13965" s="3"/>
      <c r="K13965" s="3"/>
      <c r="L13965" s="5">
        <v>13</v>
      </c>
      <c r="M13965" s="6" t="s">
        <v>63</v>
      </c>
    </row>
    <row r="13966" spans="1:13" s="6" customFormat="1" ht="11.25" x14ac:dyDescent="0.2">
      <c r="A13966" s="1" t="s">
        <v>70</v>
      </c>
      <c r="B13966" s="2">
        <v>1000000</v>
      </c>
      <c r="C13966" s="3"/>
      <c r="D13966" s="3"/>
      <c r="E13966" s="4"/>
      <c r="F13966" s="4"/>
      <c r="G13966" s="4"/>
      <c r="H13966" s="3"/>
      <c r="I13966" s="3"/>
      <c r="J13966" s="3"/>
      <c r="K13966" s="3"/>
      <c r="L13966" s="5">
        <v>13</v>
      </c>
      <c r="M13966" s="6" t="s">
        <v>63</v>
      </c>
    </row>
    <row r="13967" spans="1:13" s="6" customFormat="1" ht="11.25" x14ac:dyDescent="0.2">
      <c r="A13967" s="1" t="s">
        <v>71</v>
      </c>
      <c r="B13967" s="2"/>
      <c r="C13967" s="3"/>
      <c r="D13967" s="3"/>
      <c r="E13967" s="4"/>
      <c r="F13967" s="4"/>
      <c r="G13967" s="4"/>
      <c r="H13967" s="3"/>
      <c r="I13967" s="3"/>
      <c r="J13967" s="3"/>
      <c r="K13967" s="3"/>
      <c r="L13967" s="5">
        <v>13</v>
      </c>
      <c r="M13967" s="6" t="s">
        <v>63</v>
      </c>
    </row>
    <row r="13968" spans="1:13" s="6" customFormat="1" ht="11.25" x14ac:dyDescent="0.2">
      <c r="A13968" s="1"/>
      <c r="B13968" s="2"/>
      <c r="C13968" s="3"/>
      <c r="D13968" s="3"/>
      <c r="E13968" s="4"/>
      <c r="F13968" s="4"/>
      <c r="G13968" s="4"/>
      <c r="H13968" s="3"/>
      <c r="I13968" s="3"/>
      <c r="J13968" s="3"/>
      <c r="K13968" s="3"/>
      <c r="L13968" s="5">
        <v>5</v>
      </c>
    </row>
    <row r="13969" spans="1:13" s="6" customFormat="1" ht="11.25" x14ac:dyDescent="0.2">
      <c r="A13969" s="1"/>
      <c r="B13969" s="2" t="s">
        <v>72</v>
      </c>
      <c r="C13969" s="3"/>
      <c r="D13969" s="3"/>
      <c r="E13969" s="4"/>
      <c r="F13969" s="4"/>
      <c r="G13969" s="4"/>
      <c r="H13969" s="3"/>
      <c r="I13969" s="3"/>
      <c r="J13969" s="3"/>
      <c r="K13969" s="3"/>
      <c r="L13969" s="5">
        <v>1</v>
      </c>
      <c r="M13969" s="6" t="s">
        <v>73</v>
      </c>
    </row>
    <row r="13970" spans="1:13" s="6" customFormat="1" ht="11.25" x14ac:dyDescent="0.2">
      <c r="A13970" s="1" t="s">
        <v>74</v>
      </c>
      <c r="B13970" s="2" t="s">
        <v>84</v>
      </c>
      <c r="C13970" s="3"/>
      <c r="D13970" s="3"/>
      <c r="E13970" s="4"/>
      <c r="F13970" s="4"/>
      <c r="G13970" s="4"/>
      <c r="H13970" s="3"/>
      <c r="I13970" s="3"/>
      <c r="J13970" s="3"/>
      <c r="K13970" s="3"/>
      <c r="L13970" s="5">
        <v>13</v>
      </c>
      <c r="M13970" s="6" t="s">
        <v>73</v>
      </c>
    </row>
    <row r="13971" spans="1:13" s="6" customFormat="1" ht="11.25" x14ac:dyDescent="0.2">
      <c r="A13971" s="1" t="s">
        <v>75</v>
      </c>
      <c r="B13971" s="2" t="s">
        <v>84</v>
      </c>
      <c r="C13971" s="3"/>
      <c r="D13971" s="3"/>
      <c r="E13971" s="4"/>
      <c r="F13971" s="4"/>
      <c r="G13971" s="4"/>
      <c r="H13971" s="3"/>
      <c r="I13971" s="3"/>
      <c r="J13971" s="3"/>
      <c r="K13971" s="3"/>
      <c r="L13971" s="5">
        <v>13</v>
      </c>
      <c r="M13971" s="6" t="s">
        <v>73</v>
      </c>
    </row>
    <row r="13972" spans="1:13" s="6" customFormat="1" ht="21" x14ac:dyDescent="0.2">
      <c r="A13972" s="1" t="s">
        <v>76</v>
      </c>
      <c r="B13972" s="2" t="s">
        <v>84</v>
      </c>
      <c r="C13972" s="3"/>
      <c r="D13972" s="3"/>
      <c r="E13972" s="4"/>
      <c r="F13972" s="4"/>
      <c r="G13972" s="4"/>
      <c r="H13972" s="3"/>
      <c r="I13972" s="3"/>
      <c r="J13972" s="3"/>
      <c r="K13972" s="3"/>
      <c r="L13972" s="5">
        <v>13</v>
      </c>
      <c r="M13972" s="6" t="s">
        <v>73</v>
      </c>
    </row>
    <row r="13973" spans="1:13" s="6" customFormat="1" ht="21" x14ac:dyDescent="0.2">
      <c r="A13973" s="1" t="s">
        <v>77</v>
      </c>
      <c r="B13973" s="2" t="s">
        <v>84</v>
      </c>
      <c r="C13973" s="3"/>
      <c r="D13973" s="3"/>
      <c r="E13973" s="4"/>
      <c r="F13973" s="4"/>
      <c r="G13973" s="4"/>
      <c r="H13973" s="3"/>
      <c r="I13973" s="3"/>
      <c r="J13973" s="3"/>
      <c r="K13973" s="3"/>
      <c r="L13973" s="5">
        <v>13</v>
      </c>
      <c r="M13973" s="6" t="s">
        <v>73</v>
      </c>
    </row>
    <row r="13974" spans="1:13" s="6" customFormat="1" ht="11.25" x14ac:dyDescent="0.2">
      <c r="A13974" s="1"/>
      <c r="B13974" s="2"/>
      <c r="C13974" s="3"/>
      <c r="D13974" s="3"/>
      <c r="E13974" s="4"/>
      <c r="F13974" s="4"/>
      <c r="G13974" s="4"/>
      <c r="H13974" s="3"/>
      <c r="I13974" s="3"/>
      <c r="J13974" s="3"/>
      <c r="K13974" s="3"/>
      <c r="L13974" s="5">
        <v>5</v>
      </c>
    </row>
    <row r="13975" spans="1:13" s="6" customFormat="1" ht="11.25" x14ac:dyDescent="0.2">
      <c r="A13975" s="1"/>
      <c r="B13975" s="2"/>
      <c r="C13975" s="3"/>
      <c r="D13975" s="3"/>
      <c r="E13975" s="4"/>
      <c r="F13975" s="4"/>
      <c r="G13975" s="4"/>
      <c r="H13975" s="3"/>
      <c r="I13975" s="3"/>
      <c r="J13975" s="3"/>
      <c r="K13975" s="3"/>
      <c r="L13975" s="5">
        <v>6</v>
      </c>
    </row>
    <row r="13976" spans="1:13" s="6" customFormat="1" ht="11.25" x14ac:dyDescent="0.2">
      <c r="A13976" s="1" t="s">
        <v>1466</v>
      </c>
      <c r="B13976" s="2"/>
      <c r="C13976" s="3"/>
      <c r="D13976" s="3"/>
      <c r="E13976" s="4"/>
      <c r="F13976" s="4"/>
      <c r="G13976" s="4"/>
      <c r="H13976" s="3"/>
      <c r="I13976" s="3"/>
      <c r="J13976" s="3"/>
      <c r="K13976" s="3"/>
      <c r="L13976" s="5">
        <v>7</v>
      </c>
      <c r="M13976" s="6" t="s">
        <v>22</v>
      </c>
    </row>
    <row r="13977" spans="1:13" s="6" customFormat="1" ht="11.25" x14ac:dyDescent="0.2">
      <c r="A13977" s="1"/>
      <c r="B13977" s="2" t="s">
        <v>23</v>
      </c>
      <c r="C13977" s="3"/>
      <c r="D13977" s="3"/>
      <c r="E13977" s="4"/>
      <c r="F13977" s="4"/>
      <c r="G13977" s="4"/>
      <c r="H13977" s="3"/>
      <c r="I13977" s="3"/>
      <c r="J13977" s="3"/>
      <c r="K13977" s="3"/>
      <c r="L13977" s="5">
        <v>1</v>
      </c>
      <c r="M13977" s="6" t="s">
        <v>22</v>
      </c>
    </row>
    <row r="13978" spans="1:13" s="6" customFormat="1" ht="11.25" x14ac:dyDescent="0.2">
      <c r="A13978" s="1" t="s">
        <v>24</v>
      </c>
      <c r="B13978" s="2" t="s">
        <v>1467</v>
      </c>
      <c r="C13978" s="3"/>
      <c r="D13978" s="3"/>
      <c r="E13978" s="4"/>
      <c r="F13978" s="4"/>
      <c r="G13978" s="4"/>
      <c r="H13978" s="3"/>
      <c r="I13978" s="3"/>
      <c r="J13978" s="3"/>
      <c r="K13978" s="3"/>
      <c r="L13978" s="5">
        <v>8</v>
      </c>
      <c r="M13978" s="6" t="s">
        <v>22</v>
      </c>
    </row>
    <row r="13979" spans="1:13" s="6" customFormat="1" ht="11.25" x14ac:dyDescent="0.2">
      <c r="A13979" s="1" t="s">
        <v>26</v>
      </c>
      <c r="B13979" s="2" t="s">
        <v>1468</v>
      </c>
      <c r="C13979" s="3"/>
      <c r="D13979" s="3"/>
      <c r="E13979" s="4"/>
      <c r="F13979" s="4"/>
      <c r="G13979" s="4"/>
      <c r="H13979" s="3"/>
      <c r="I13979" s="3"/>
      <c r="J13979" s="3"/>
      <c r="K13979" s="3"/>
      <c r="L13979" s="5">
        <v>8</v>
      </c>
      <c r="M13979" s="6" t="s">
        <v>22</v>
      </c>
    </row>
    <row r="13980" spans="1:13" s="6" customFormat="1" ht="11.25" x14ac:dyDescent="0.2">
      <c r="A13980" s="1" t="s">
        <v>28</v>
      </c>
      <c r="B13980" s="2" t="s">
        <v>1469</v>
      </c>
      <c r="C13980" s="3"/>
      <c r="D13980" s="3"/>
      <c r="E13980" s="4"/>
      <c r="F13980" s="4"/>
      <c r="G13980" s="4"/>
      <c r="H13980" s="3"/>
      <c r="I13980" s="3"/>
      <c r="J13980" s="3"/>
      <c r="K13980" s="3"/>
      <c r="L13980" s="5">
        <v>8</v>
      </c>
      <c r="M13980" s="6" t="s">
        <v>22</v>
      </c>
    </row>
    <row r="13981" spans="1:13" s="6" customFormat="1" ht="11.25" x14ac:dyDescent="0.2">
      <c r="A13981" s="1" t="s">
        <v>30</v>
      </c>
      <c r="B13981" s="2" t="s">
        <v>31</v>
      </c>
      <c r="C13981" s="3"/>
      <c r="D13981" s="3"/>
      <c r="E13981" s="4"/>
      <c r="F13981" s="4"/>
      <c r="G13981" s="4"/>
      <c r="H13981" s="3"/>
      <c r="I13981" s="3"/>
      <c r="J13981" s="3"/>
      <c r="K13981" s="3"/>
      <c r="L13981" s="5">
        <v>8</v>
      </c>
      <c r="M13981" s="6" t="s">
        <v>22</v>
      </c>
    </row>
    <row r="13982" spans="1:13" s="6" customFormat="1" ht="11.25" x14ac:dyDescent="0.2">
      <c r="A13982" s="1" t="s">
        <v>32</v>
      </c>
      <c r="B13982" s="2" t="s">
        <v>124</v>
      </c>
      <c r="C13982" s="3"/>
      <c r="D13982" s="3"/>
      <c r="E13982" s="4"/>
      <c r="F13982" s="4"/>
      <c r="G13982" s="4"/>
      <c r="H13982" s="3"/>
      <c r="I13982" s="3"/>
      <c r="J13982" s="3"/>
      <c r="K13982" s="3"/>
      <c r="L13982" s="5">
        <v>8</v>
      </c>
      <c r="M13982" s="6" t="s">
        <v>22</v>
      </c>
    </row>
    <row r="13983" spans="1:13" s="6" customFormat="1" ht="11.25" x14ac:dyDescent="0.2">
      <c r="A13983" s="1"/>
      <c r="B13983" s="2"/>
      <c r="C13983" s="3"/>
      <c r="D13983" s="3"/>
      <c r="E13983" s="4"/>
      <c r="F13983" s="4"/>
      <c r="G13983" s="4"/>
      <c r="H13983" s="3"/>
      <c r="I13983" s="3"/>
      <c r="J13983" s="3"/>
      <c r="K13983" s="3"/>
      <c r="L13983" s="5">
        <v>5</v>
      </c>
    </row>
    <row r="13984" spans="1:13" s="6" customFormat="1" ht="11.25" x14ac:dyDescent="0.2">
      <c r="A13984" s="1"/>
      <c r="B13984" s="2" t="s">
        <v>34</v>
      </c>
      <c r="C13984" s="3"/>
      <c r="D13984" s="3"/>
      <c r="E13984" s="4"/>
      <c r="F13984" s="4"/>
      <c r="G13984" s="4"/>
      <c r="H13984" s="3"/>
      <c r="I13984" s="3"/>
      <c r="J13984" s="3"/>
      <c r="K13984" s="3"/>
      <c r="L13984" s="5">
        <v>1</v>
      </c>
    </row>
    <row r="13985" spans="1:13" s="6" customFormat="1" ht="11.25" x14ac:dyDescent="0.2">
      <c r="A13985" s="1" t="s">
        <v>35</v>
      </c>
      <c r="B13985" s="2" t="s">
        <v>36</v>
      </c>
      <c r="C13985" s="3" t="s">
        <v>37</v>
      </c>
      <c r="D13985" s="3"/>
      <c r="E13985" s="4" t="s">
        <v>38</v>
      </c>
      <c r="F13985" s="4"/>
      <c r="G13985" s="4"/>
      <c r="H13985" s="3"/>
      <c r="I13985" s="3"/>
      <c r="J13985" s="3"/>
      <c r="K13985" s="3"/>
      <c r="L13985" s="5">
        <v>10</v>
      </c>
    </row>
    <row r="13986" spans="1:13" s="6" customFormat="1" ht="45" x14ac:dyDescent="0.2">
      <c r="A13986" s="1" t="s">
        <v>39</v>
      </c>
      <c r="B13986" s="2"/>
      <c r="C13986" s="3" t="s">
        <v>40</v>
      </c>
      <c r="D13986" s="3" t="s">
        <v>41</v>
      </c>
      <c r="E13986" s="4" t="s">
        <v>42</v>
      </c>
      <c r="F13986" s="4" t="s">
        <v>43</v>
      </c>
      <c r="G13986" s="4" t="s">
        <v>44</v>
      </c>
      <c r="H13986" s="3" t="s">
        <v>45</v>
      </c>
      <c r="I13986" s="3" t="s">
        <v>46</v>
      </c>
      <c r="J13986" s="3" t="s">
        <v>47</v>
      </c>
      <c r="K13986" s="3" t="s">
        <v>48</v>
      </c>
      <c r="L13986" s="5">
        <v>11</v>
      </c>
    </row>
    <row r="13987" spans="1:13" s="6" customFormat="1" ht="11.25" x14ac:dyDescent="0.2">
      <c r="A13987" s="1" t="s">
        <v>49</v>
      </c>
      <c r="B13987" s="2">
        <v>1</v>
      </c>
      <c r="C13987" s="3"/>
      <c r="D13987" s="3"/>
      <c r="E13987" s="4"/>
      <c r="F13987" s="4"/>
      <c r="G13987" s="4"/>
      <c r="H13987" s="3"/>
      <c r="I13987" s="3"/>
      <c r="J13987" s="3"/>
      <c r="K13987" s="3"/>
      <c r="L13987" s="5">
        <v>12</v>
      </c>
      <c r="M13987" s="6" t="s">
        <v>83</v>
      </c>
    </row>
    <row r="13988" spans="1:13" s="6" customFormat="1" ht="11.25" x14ac:dyDescent="0.2">
      <c r="A13988" s="1" t="s">
        <v>49</v>
      </c>
      <c r="B13988" s="2">
        <v>2</v>
      </c>
      <c r="C13988" s="3"/>
      <c r="D13988" s="3"/>
      <c r="E13988" s="4"/>
      <c r="F13988" s="4"/>
      <c r="G13988" s="4"/>
      <c r="H13988" s="3"/>
      <c r="I13988" s="3"/>
      <c r="J13988" s="3"/>
      <c r="K13988" s="3"/>
      <c r="L13988" s="5">
        <v>12</v>
      </c>
      <c r="M13988" s="6" t="s">
        <v>83</v>
      </c>
    </row>
    <row r="13989" spans="1:13" s="6" customFormat="1" ht="11.25" x14ac:dyDescent="0.2">
      <c r="A13989" s="1" t="s">
        <v>49</v>
      </c>
      <c r="B13989" s="2">
        <v>3</v>
      </c>
      <c r="C13989" s="3"/>
      <c r="D13989" s="3"/>
      <c r="E13989" s="4"/>
      <c r="F13989" s="4"/>
      <c r="G13989" s="4"/>
      <c r="H13989" s="3"/>
      <c r="I13989" s="3"/>
      <c r="J13989" s="3"/>
      <c r="K13989" s="3"/>
      <c r="L13989" s="5">
        <v>12</v>
      </c>
      <c r="M13989" s="6" t="s">
        <v>83</v>
      </c>
    </row>
    <row r="13990" spans="1:13" s="6" customFormat="1" ht="11.25" x14ac:dyDescent="0.2">
      <c r="A13990" s="1" t="s">
        <v>50</v>
      </c>
      <c r="B13990" s="2">
        <v>1</v>
      </c>
      <c r="C13990" s="3"/>
      <c r="D13990" s="3"/>
      <c r="E13990" s="4"/>
      <c r="F13990" s="4"/>
      <c r="G13990" s="4"/>
      <c r="H13990" s="3"/>
      <c r="I13990" s="3"/>
      <c r="J13990" s="3"/>
      <c r="K13990" s="3"/>
      <c r="L13990" s="5">
        <v>12</v>
      </c>
      <c r="M13990" s="6" t="s">
        <v>83</v>
      </c>
    </row>
    <row r="13991" spans="1:13" s="6" customFormat="1" ht="11.25" x14ac:dyDescent="0.2">
      <c r="A13991" s="1" t="s">
        <v>50</v>
      </c>
      <c r="B13991" s="2">
        <v>2</v>
      </c>
      <c r="C13991" s="3"/>
      <c r="D13991" s="3"/>
      <c r="E13991" s="4"/>
      <c r="F13991" s="4"/>
      <c r="G13991" s="4"/>
      <c r="H13991" s="3"/>
      <c r="I13991" s="3"/>
      <c r="J13991" s="3"/>
      <c r="K13991" s="3"/>
      <c r="L13991" s="5">
        <v>12</v>
      </c>
      <c r="M13991" s="6" t="s">
        <v>83</v>
      </c>
    </row>
    <row r="13992" spans="1:13" s="6" customFormat="1" ht="11.25" x14ac:dyDescent="0.2">
      <c r="A13992" s="1" t="s">
        <v>50</v>
      </c>
      <c r="B13992" s="2">
        <v>3</v>
      </c>
      <c r="C13992" s="3"/>
      <c r="D13992" s="3"/>
      <c r="E13992" s="4"/>
      <c r="F13992" s="4"/>
      <c r="G13992" s="4"/>
      <c r="H13992" s="3"/>
      <c r="I13992" s="3"/>
      <c r="J13992" s="3"/>
      <c r="K13992" s="3"/>
      <c r="L13992" s="5">
        <v>12</v>
      </c>
      <c r="M13992" s="6" t="s">
        <v>83</v>
      </c>
    </row>
    <row r="13993" spans="1:13" s="6" customFormat="1" ht="11.25" x14ac:dyDescent="0.2">
      <c r="A13993" s="1" t="s">
        <v>54</v>
      </c>
      <c r="B13993" s="2">
        <v>1</v>
      </c>
      <c r="C13993" s="3"/>
      <c r="D13993" s="3"/>
      <c r="E13993" s="4"/>
      <c r="F13993" s="4"/>
      <c r="G13993" s="4"/>
      <c r="H13993" s="3"/>
      <c r="I13993" s="3"/>
      <c r="J13993" s="3"/>
      <c r="K13993" s="3"/>
      <c r="L13993" s="5">
        <v>12</v>
      </c>
      <c r="M13993" s="6" t="s">
        <v>83</v>
      </c>
    </row>
    <row r="13994" spans="1:13" s="6" customFormat="1" ht="11.25" x14ac:dyDescent="0.2">
      <c r="A13994" s="1" t="s">
        <v>54</v>
      </c>
      <c r="B13994" s="2">
        <v>2</v>
      </c>
      <c r="C13994" s="3"/>
      <c r="D13994" s="3"/>
      <c r="E13994" s="4"/>
      <c r="F13994" s="4"/>
      <c r="G13994" s="4"/>
      <c r="H13994" s="3"/>
      <c r="I13994" s="3"/>
      <c r="J13994" s="3"/>
      <c r="K13994" s="3"/>
      <c r="L13994" s="5">
        <v>12</v>
      </c>
      <c r="M13994" s="6" t="s">
        <v>83</v>
      </c>
    </row>
    <row r="13995" spans="1:13" s="6" customFormat="1" ht="11.25" x14ac:dyDescent="0.2">
      <c r="A13995" s="1" t="s">
        <v>54</v>
      </c>
      <c r="B13995" s="2">
        <v>3</v>
      </c>
      <c r="C13995" s="3"/>
      <c r="D13995" s="3"/>
      <c r="E13995" s="4"/>
      <c r="F13995" s="4"/>
      <c r="G13995" s="4"/>
      <c r="H13995" s="3"/>
      <c r="I13995" s="3"/>
      <c r="J13995" s="3"/>
      <c r="K13995" s="3"/>
      <c r="L13995" s="5">
        <v>12</v>
      </c>
      <c r="M13995" s="6" t="s">
        <v>83</v>
      </c>
    </row>
    <row r="13996" spans="1:13" s="6" customFormat="1" ht="11.25" x14ac:dyDescent="0.2">
      <c r="A13996" s="1" t="s">
        <v>55</v>
      </c>
      <c r="B13996" s="2">
        <v>1</v>
      </c>
      <c r="C13996" s="3"/>
      <c r="D13996" s="3"/>
      <c r="E13996" s="4"/>
      <c r="F13996" s="4"/>
      <c r="G13996" s="4"/>
      <c r="H13996" s="3"/>
      <c r="I13996" s="3"/>
      <c r="J13996" s="3"/>
      <c r="K13996" s="3"/>
      <c r="L13996" s="5">
        <v>12</v>
      </c>
      <c r="M13996" s="6" t="s">
        <v>83</v>
      </c>
    </row>
    <row r="13997" spans="1:13" s="6" customFormat="1" ht="11.25" x14ac:dyDescent="0.2">
      <c r="A13997" s="1" t="s">
        <v>55</v>
      </c>
      <c r="B13997" s="2">
        <v>2</v>
      </c>
      <c r="C13997" s="3"/>
      <c r="D13997" s="3"/>
      <c r="E13997" s="4"/>
      <c r="F13997" s="4"/>
      <c r="G13997" s="4"/>
      <c r="H13997" s="3"/>
      <c r="I13997" s="3"/>
      <c r="J13997" s="3"/>
      <c r="K13997" s="3"/>
      <c r="L13997" s="5">
        <v>12</v>
      </c>
      <c r="M13997" s="6" t="s">
        <v>83</v>
      </c>
    </row>
    <row r="13998" spans="1:13" s="6" customFormat="1" ht="11.25" x14ac:dyDescent="0.2">
      <c r="A13998" s="1" t="s">
        <v>55</v>
      </c>
      <c r="B13998" s="2">
        <v>3</v>
      </c>
      <c r="C13998" s="3"/>
      <c r="D13998" s="3"/>
      <c r="E13998" s="4"/>
      <c r="F13998" s="4"/>
      <c r="G13998" s="4"/>
      <c r="H13998" s="3"/>
      <c r="I13998" s="3"/>
      <c r="J13998" s="3"/>
      <c r="K13998" s="3"/>
      <c r="L13998" s="5">
        <v>12</v>
      </c>
      <c r="M13998" s="6" t="s">
        <v>83</v>
      </c>
    </row>
    <row r="13999" spans="1:13" s="6" customFormat="1" ht="11.25" x14ac:dyDescent="0.2">
      <c r="A13999" s="1"/>
      <c r="B13999" s="2"/>
      <c r="C13999" s="3"/>
      <c r="D13999" s="3"/>
      <c r="E13999" s="4"/>
      <c r="F13999" s="4"/>
      <c r="G13999" s="4"/>
      <c r="H13999" s="3"/>
      <c r="I13999" s="3"/>
      <c r="J13999" s="3"/>
      <c r="K13999" s="3"/>
      <c r="L13999" s="5">
        <v>15</v>
      </c>
    </row>
    <row r="14000" spans="1:13" s="6" customFormat="1" ht="11.25" x14ac:dyDescent="0.2">
      <c r="A14000" s="1"/>
      <c r="B14000" s="2" t="s">
        <v>56</v>
      </c>
      <c r="C14000" s="3"/>
      <c r="D14000" s="3"/>
      <c r="E14000" s="4"/>
      <c r="F14000" s="4"/>
      <c r="G14000" s="4"/>
      <c r="H14000" s="3"/>
      <c r="I14000" s="3"/>
      <c r="J14000" s="3"/>
      <c r="K14000" s="3"/>
      <c r="L14000" s="5">
        <v>1</v>
      </c>
      <c r="M14000" s="6" t="s">
        <v>57</v>
      </c>
    </row>
    <row r="14001" spans="1:13" s="6" customFormat="1" ht="11.25" x14ac:dyDescent="0.2">
      <c r="A14001" s="1" t="s">
        <v>60</v>
      </c>
      <c r="B14001" s="2"/>
      <c r="C14001" s="3"/>
      <c r="D14001" s="3"/>
      <c r="E14001" s="4"/>
      <c r="F14001" s="4"/>
      <c r="G14001" s="4"/>
      <c r="H14001" s="3"/>
      <c r="I14001" s="3"/>
      <c r="J14001" s="3"/>
      <c r="K14001" s="3"/>
      <c r="L14001" s="5">
        <v>13</v>
      </c>
      <c r="M14001" s="6" t="s">
        <v>57</v>
      </c>
    </row>
    <row r="14002" spans="1:13" s="6" customFormat="1" ht="11.25" x14ac:dyDescent="0.2">
      <c r="A14002" s="1" t="s">
        <v>61</v>
      </c>
      <c r="B14002" s="2"/>
      <c r="C14002" s="3"/>
      <c r="D14002" s="3"/>
      <c r="E14002" s="4"/>
      <c r="F14002" s="4"/>
      <c r="G14002" s="4"/>
      <c r="H14002" s="3"/>
      <c r="I14002" s="3"/>
      <c r="J14002" s="3"/>
      <c r="K14002" s="3"/>
      <c r="L14002" s="5">
        <v>13</v>
      </c>
      <c r="M14002" s="6" t="s">
        <v>57</v>
      </c>
    </row>
    <row r="14003" spans="1:13" s="6" customFormat="1" ht="11.25" x14ac:dyDescent="0.2">
      <c r="A14003" s="1" t="s">
        <v>58</v>
      </c>
      <c r="B14003" s="2"/>
      <c r="C14003" s="3"/>
      <c r="D14003" s="3"/>
      <c r="E14003" s="4"/>
      <c r="F14003" s="4"/>
      <c r="G14003" s="4"/>
      <c r="H14003" s="3"/>
      <c r="I14003" s="3"/>
      <c r="J14003" s="3"/>
      <c r="K14003" s="3"/>
      <c r="L14003" s="5">
        <v>13</v>
      </c>
      <c r="M14003" s="6" t="s">
        <v>57</v>
      </c>
    </row>
    <row r="14004" spans="1:13" s="6" customFormat="1" ht="11.25" x14ac:dyDescent="0.2">
      <c r="A14004" s="1" t="s">
        <v>59</v>
      </c>
      <c r="B14004" s="2"/>
      <c r="C14004" s="3"/>
      <c r="D14004" s="3"/>
      <c r="E14004" s="4"/>
      <c r="F14004" s="4"/>
      <c r="G14004" s="4"/>
      <c r="H14004" s="3"/>
      <c r="I14004" s="3"/>
      <c r="J14004" s="3"/>
      <c r="K14004" s="3"/>
      <c r="L14004" s="5">
        <v>13</v>
      </c>
      <c r="M14004" s="6" t="s">
        <v>57</v>
      </c>
    </row>
    <row r="14005" spans="1:13" s="6" customFormat="1" ht="11.25" x14ac:dyDescent="0.2">
      <c r="A14005" s="1"/>
      <c r="B14005" s="2"/>
      <c r="C14005" s="3"/>
      <c r="D14005" s="3"/>
      <c r="E14005" s="4"/>
      <c r="F14005" s="4"/>
      <c r="G14005" s="4"/>
      <c r="H14005" s="3"/>
      <c r="I14005" s="3"/>
      <c r="J14005" s="3"/>
      <c r="K14005" s="3"/>
      <c r="L14005" s="5">
        <v>5</v>
      </c>
    </row>
    <row r="14006" spans="1:13" s="6" customFormat="1" ht="11.25" x14ac:dyDescent="0.2">
      <c r="A14006" s="1"/>
      <c r="B14006" s="2" t="s">
        <v>62</v>
      </c>
      <c r="C14006" s="3"/>
      <c r="D14006" s="3"/>
      <c r="E14006" s="4"/>
      <c r="F14006" s="4"/>
      <c r="G14006" s="4"/>
      <c r="H14006" s="3"/>
      <c r="I14006" s="3"/>
      <c r="J14006" s="3"/>
      <c r="K14006" s="3"/>
      <c r="L14006" s="5">
        <v>1</v>
      </c>
      <c r="M14006" s="6" t="s">
        <v>63</v>
      </c>
    </row>
    <row r="14007" spans="1:13" s="6" customFormat="1" ht="11.25" x14ac:dyDescent="0.2">
      <c r="A14007" s="1" t="s">
        <v>64</v>
      </c>
      <c r="B14007" s="2">
        <v>2</v>
      </c>
      <c r="C14007" s="3"/>
      <c r="D14007" s="3"/>
      <c r="E14007" s="4"/>
      <c r="F14007" s="4"/>
      <c r="G14007" s="4"/>
      <c r="H14007" s="3"/>
      <c r="I14007" s="3"/>
      <c r="J14007" s="3"/>
      <c r="K14007" s="3"/>
      <c r="L14007" s="5">
        <v>13</v>
      </c>
      <c r="M14007" s="6" t="s">
        <v>63</v>
      </c>
    </row>
    <row r="14008" spans="1:13" s="6" customFormat="1" ht="11.25" x14ac:dyDescent="0.2">
      <c r="A14008" s="1" t="s">
        <v>65</v>
      </c>
      <c r="B14008" s="2">
        <v>0</v>
      </c>
      <c r="C14008" s="3"/>
      <c r="D14008" s="3"/>
      <c r="E14008" s="4"/>
      <c r="F14008" s="4"/>
      <c r="G14008" s="4"/>
      <c r="H14008" s="3"/>
      <c r="I14008" s="3"/>
      <c r="J14008" s="3"/>
      <c r="K14008" s="3"/>
      <c r="L14008" s="5">
        <v>13</v>
      </c>
      <c r="M14008" s="6" t="s">
        <v>63</v>
      </c>
    </row>
    <row r="14009" spans="1:13" s="6" customFormat="1" ht="11.25" x14ac:dyDescent="0.2">
      <c r="A14009" s="1" t="s">
        <v>66</v>
      </c>
      <c r="B14009" s="2">
        <v>0</v>
      </c>
      <c r="C14009" s="3"/>
      <c r="D14009" s="3"/>
      <c r="E14009" s="4"/>
      <c r="F14009" s="4"/>
      <c r="G14009" s="4"/>
      <c r="H14009" s="3"/>
      <c r="I14009" s="3"/>
      <c r="J14009" s="3"/>
      <c r="K14009" s="3"/>
      <c r="L14009" s="5">
        <v>13</v>
      </c>
      <c r="M14009" s="6" t="s">
        <v>63</v>
      </c>
    </row>
    <row r="14010" spans="1:13" s="6" customFormat="1" ht="21" x14ac:dyDescent="0.2">
      <c r="A14010" s="1" t="s">
        <v>67</v>
      </c>
      <c r="B14010" s="2">
        <v>2</v>
      </c>
      <c r="C14010" s="3"/>
      <c r="D14010" s="3"/>
      <c r="E14010" s="4"/>
      <c r="F14010" s="4"/>
      <c r="G14010" s="4"/>
      <c r="H14010" s="3"/>
      <c r="I14010" s="3"/>
      <c r="J14010" s="3"/>
      <c r="K14010" s="3"/>
      <c r="L14010" s="5">
        <v>13</v>
      </c>
      <c r="M14010" s="6" t="s">
        <v>63</v>
      </c>
    </row>
    <row r="14011" spans="1:13" s="6" customFormat="1" ht="11.25" x14ac:dyDescent="0.2">
      <c r="A14011" s="1" t="s">
        <v>68</v>
      </c>
      <c r="B14011" s="2"/>
      <c r="C14011" s="3"/>
      <c r="D14011" s="3"/>
      <c r="E14011" s="4"/>
      <c r="F14011" s="4"/>
      <c r="G14011" s="4"/>
      <c r="H14011" s="3"/>
      <c r="I14011" s="3"/>
      <c r="J14011" s="3"/>
      <c r="K14011" s="3"/>
      <c r="L14011" s="5">
        <v>13</v>
      </c>
      <c r="M14011" s="6" t="s">
        <v>63</v>
      </c>
    </row>
    <row r="14012" spans="1:13" s="6" customFormat="1" ht="11.25" x14ac:dyDescent="0.2">
      <c r="A14012" s="1" t="s">
        <v>69</v>
      </c>
      <c r="B14012" s="2">
        <v>0</v>
      </c>
      <c r="C14012" s="3"/>
      <c r="D14012" s="3"/>
      <c r="E14012" s="4"/>
      <c r="F14012" s="4"/>
      <c r="G14012" s="4"/>
      <c r="H14012" s="3"/>
      <c r="I14012" s="3"/>
      <c r="J14012" s="3"/>
      <c r="K14012" s="3"/>
      <c r="L14012" s="5">
        <v>13</v>
      </c>
      <c r="M14012" s="6" t="s">
        <v>63</v>
      </c>
    </row>
    <row r="14013" spans="1:13" s="6" customFormat="1" ht="11.25" x14ac:dyDescent="0.2">
      <c r="A14013" s="1" t="s">
        <v>70</v>
      </c>
      <c r="B14013" s="2">
        <v>37500000</v>
      </c>
      <c r="C14013" s="3"/>
      <c r="D14013" s="3"/>
      <c r="E14013" s="4"/>
      <c r="F14013" s="4"/>
      <c r="G14013" s="4"/>
      <c r="H14013" s="3"/>
      <c r="I14013" s="3"/>
      <c r="J14013" s="3"/>
      <c r="K14013" s="3"/>
      <c r="L14013" s="5">
        <v>13</v>
      </c>
      <c r="M14013" s="6" t="s">
        <v>63</v>
      </c>
    </row>
    <row r="14014" spans="1:13" s="6" customFormat="1" ht="11.25" x14ac:dyDescent="0.2">
      <c r="A14014" s="1" t="s">
        <v>71</v>
      </c>
      <c r="B14014" s="2"/>
      <c r="C14014" s="3"/>
      <c r="D14014" s="3"/>
      <c r="E14014" s="4"/>
      <c r="F14014" s="4"/>
      <c r="G14014" s="4"/>
      <c r="H14014" s="3"/>
      <c r="I14014" s="3"/>
      <c r="J14014" s="3"/>
      <c r="K14014" s="3"/>
      <c r="L14014" s="5">
        <v>13</v>
      </c>
      <c r="M14014" s="6" t="s">
        <v>63</v>
      </c>
    </row>
    <row r="14015" spans="1:13" s="6" customFormat="1" ht="11.25" x14ac:dyDescent="0.2">
      <c r="A14015" s="1"/>
      <c r="B14015" s="2"/>
      <c r="C14015" s="3"/>
      <c r="D14015" s="3"/>
      <c r="E14015" s="4"/>
      <c r="F14015" s="4"/>
      <c r="G14015" s="4"/>
      <c r="H14015" s="3"/>
      <c r="I14015" s="3"/>
      <c r="J14015" s="3"/>
      <c r="K14015" s="3"/>
      <c r="L14015" s="5">
        <v>5</v>
      </c>
    </row>
    <row r="14016" spans="1:13" s="6" customFormat="1" ht="11.25" x14ac:dyDescent="0.2">
      <c r="A14016" s="1"/>
      <c r="B14016" s="2" t="s">
        <v>72</v>
      </c>
      <c r="C14016" s="3"/>
      <c r="D14016" s="3"/>
      <c r="E14016" s="4"/>
      <c r="F14016" s="4"/>
      <c r="G14016" s="4"/>
      <c r="H14016" s="3"/>
      <c r="I14016" s="3"/>
      <c r="J14016" s="3"/>
      <c r="K14016" s="3"/>
      <c r="L14016" s="5">
        <v>1</v>
      </c>
      <c r="M14016" s="6" t="s">
        <v>73</v>
      </c>
    </row>
    <row r="14017" spans="1:13" s="6" customFormat="1" ht="11.25" x14ac:dyDescent="0.2">
      <c r="A14017" s="1" t="s">
        <v>74</v>
      </c>
      <c r="B14017" s="2" t="s">
        <v>84</v>
      </c>
      <c r="C14017" s="3"/>
      <c r="D14017" s="3"/>
      <c r="E14017" s="4"/>
      <c r="F14017" s="4"/>
      <c r="G14017" s="4"/>
      <c r="H14017" s="3"/>
      <c r="I14017" s="3"/>
      <c r="J14017" s="3"/>
      <c r="K14017" s="3"/>
      <c r="L14017" s="5">
        <v>13</v>
      </c>
      <c r="M14017" s="6" t="s">
        <v>73</v>
      </c>
    </row>
    <row r="14018" spans="1:13" s="6" customFormat="1" ht="11.25" x14ac:dyDescent="0.2">
      <c r="A14018" s="1" t="s">
        <v>75</v>
      </c>
      <c r="B14018" s="2" t="s">
        <v>84</v>
      </c>
      <c r="C14018" s="3"/>
      <c r="D14018" s="3"/>
      <c r="E14018" s="4"/>
      <c r="F14018" s="4"/>
      <c r="G14018" s="4"/>
      <c r="H14018" s="3"/>
      <c r="I14018" s="3"/>
      <c r="J14018" s="3"/>
      <c r="K14018" s="3"/>
      <c r="L14018" s="5">
        <v>13</v>
      </c>
      <c r="M14018" s="6" t="s">
        <v>73</v>
      </c>
    </row>
    <row r="14019" spans="1:13" s="6" customFormat="1" ht="21" x14ac:dyDescent="0.2">
      <c r="A14019" s="1" t="s">
        <v>76</v>
      </c>
      <c r="B14019" s="2" t="s">
        <v>84</v>
      </c>
      <c r="C14019" s="3"/>
      <c r="D14019" s="3"/>
      <c r="E14019" s="4"/>
      <c r="F14019" s="4"/>
      <c r="G14019" s="4"/>
      <c r="H14019" s="3"/>
      <c r="I14019" s="3"/>
      <c r="J14019" s="3"/>
      <c r="K14019" s="3"/>
      <c r="L14019" s="5">
        <v>13</v>
      </c>
      <c r="M14019" s="6" t="s">
        <v>73</v>
      </c>
    </row>
    <row r="14020" spans="1:13" s="6" customFormat="1" ht="21" x14ac:dyDescent="0.2">
      <c r="A14020" s="1" t="s">
        <v>77</v>
      </c>
      <c r="B14020" s="2" t="s">
        <v>84</v>
      </c>
      <c r="C14020" s="3"/>
      <c r="D14020" s="3"/>
      <c r="E14020" s="4"/>
      <c r="F14020" s="4"/>
      <c r="G14020" s="4"/>
      <c r="H14020" s="3"/>
      <c r="I14020" s="3"/>
      <c r="J14020" s="3"/>
      <c r="K14020" s="3"/>
      <c r="L14020" s="5">
        <v>13</v>
      </c>
      <c r="M14020" s="6" t="s">
        <v>73</v>
      </c>
    </row>
    <row r="14021" spans="1:13" s="6" customFormat="1" ht="11.25" x14ac:dyDescent="0.2">
      <c r="A14021" s="1"/>
      <c r="B14021" s="2"/>
      <c r="C14021" s="3"/>
      <c r="D14021" s="3"/>
      <c r="E14021" s="4"/>
      <c r="F14021" s="4"/>
      <c r="G14021" s="4"/>
      <c r="H14021" s="3"/>
      <c r="I14021" s="3"/>
      <c r="J14021" s="3"/>
      <c r="K14021" s="3"/>
      <c r="L14021" s="5">
        <v>5</v>
      </c>
    </row>
    <row r="14022" spans="1:13" s="6" customFormat="1" ht="11.25" x14ac:dyDescent="0.2">
      <c r="A14022" s="1"/>
      <c r="B14022" s="2"/>
      <c r="C14022" s="3"/>
      <c r="D14022" s="3"/>
      <c r="E14022" s="4"/>
      <c r="F14022" s="4"/>
      <c r="G14022" s="4"/>
      <c r="H14022" s="3"/>
      <c r="I14022" s="3"/>
      <c r="J14022" s="3"/>
      <c r="K14022" s="3"/>
      <c r="L14022" s="5">
        <v>6</v>
      </c>
    </row>
    <row r="14023" spans="1:13" s="6" customFormat="1" ht="11.25" x14ac:dyDescent="0.2">
      <c r="A14023" s="1" t="s">
        <v>1470</v>
      </c>
      <c r="B14023" s="2"/>
      <c r="C14023" s="3"/>
      <c r="D14023" s="3"/>
      <c r="E14023" s="4"/>
      <c r="F14023" s="4"/>
      <c r="G14023" s="4"/>
      <c r="H14023" s="3"/>
      <c r="I14023" s="3"/>
      <c r="J14023" s="3"/>
      <c r="K14023" s="3"/>
      <c r="L14023" s="5">
        <v>7</v>
      </c>
      <c r="M14023" s="6" t="s">
        <v>22</v>
      </c>
    </row>
    <row r="14024" spans="1:13" s="6" customFormat="1" ht="11.25" x14ac:dyDescent="0.2">
      <c r="A14024" s="1"/>
      <c r="B14024" s="2" t="s">
        <v>23</v>
      </c>
      <c r="C14024" s="3"/>
      <c r="D14024" s="3"/>
      <c r="E14024" s="4"/>
      <c r="F14024" s="4"/>
      <c r="G14024" s="4"/>
      <c r="H14024" s="3"/>
      <c r="I14024" s="3"/>
      <c r="J14024" s="3"/>
      <c r="K14024" s="3"/>
      <c r="L14024" s="5">
        <v>1</v>
      </c>
      <c r="M14024" s="6" t="s">
        <v>22</v>
      </c>
    </row>
    <row r="14025" spans="1:13" s="6" customFormat="1" ht="22.5" x14ac:dyDescent="0.2">
      <c r="A14025" s="1" t="s">
        <v>24</v>
      </c>
      <c r="B14025" s="2" t="s">
        <v>1471</v>
      </c>
      <c r="C14025" s="3"/>
      <c r="D14025" s="3"/>
      <c r="E14025" s="4"/>
      <c r="F14025" s="4"/>
      <c r="G14025" s="4"/>
      <c r="H14025" s="3"/>
      <c r="I14025" s="3"/>
      <c r="J14025" s="3"/>
      <c r="K14025" s="3"/>
      <c r="L14025" s="5">
        <v>8</v>
      </c>
      <c r="M14025" s="6" t="s">
        <v>22</v>
      </c>
    </row>
    <row r="14026" spans="1:13" s="6" customFormat="1" ht="11.25" x14ac:dyDescent="0.2">
      <c r="A14026" s="1" t="s">
        <v>26</v>
      </c>
      <c r="B14026" s="2" t="s">
        <v>1472</v>
      </c>
      <c r="C14026" s="3"/>
      <c r="D14026" s="3"/>
      <c r="E14026" s="4"/>
      <c r="F14026" s="4"/>
      <c r="G14026" s="4"/>
      <c r="H14026" s="3"/>
      <c r="I14026" s="3"/>
      <c r="J14026" s="3"/>
      <c r="K14026" s="3"/>
      <c r="L14026" s="5">
        <v>8</v>
      </c>
      <c r="M14026" s="6" t="s">
        <v>22</v>
      </c>
    </row>
    <row r="14027" spans="1:13" s="6" customFormat="1" ht="11.25" x14ac:dyDescent="0.2">
      <c r="A14027" s="1" t="s">
        <v>28</v>
      </c>
      <c r="B14027" s="2" t="s">
        <v>1473</v>
      </c>
      <c r="C14027" s="3"/>
      <c r="D14027" s="3"/>
      <c r="E14027" s="4"/>
      <c r="F14027" s="4"/>
      <c r="G14027" s="4"/>
      <c r="H14027" s="3"/>
      <c r="I14027" s="3"/>
      <c r="J14027" s="3"/>
      <c r="K14027" s="3"/>
      <c r="L14027" s="5">
        <v>8</v>
      </c>
      <c r="M14027" s="6" t="s">
        <v>22</v>
      </c>
    </row>
    <row r="14028" spans="1:13" s="6" customFormat="1" ht="11.25" x14ac:dyDescent="0.2">
      <c r="A14028" s="1" t="s">
        <v>30</v>
      </c>
      <c r="B14028" s="2" t="s">
        <v>31</v>
      </c>
      <c r="C14028" s="3"/>
      <c r="D14028" s="3"/>
      <c r="E14028" s="4"/>
      <c r="F14028" s="4"/>
      <c r="G14028" s="4"/>
      <c r="H14028" s="3"/>
      <c r="I14028" s="3"/>
      <c r="J14028" s="3"/>
      <c r="K14028" s="3"/>
      <c r="L14028" s="5">
        <v>8</v>
      </c>
      <c r="M14028" s="6" t="s">
        <v>22</v>
      </c>
    </row>
    <row r="14029" spans="1:13" s="6" customFormat="1" ht="11.25" x14ac:dyDescent="0.2">
      <c r="A14029" s="1" t="s">
        <v>32</v>
      </c>
      <c r="B14029" s="2" t="s">
        <v>406</v>
      </c>
      <c r="C14029" s="3"/>
      <c r="D14029" s="3"/>
      <c r="E14029" s="4"/>
      <c r="F14029" s="4"/>
      <c r="G14029" s="4"/>
      <c r="H14029" s="3"/>
      <c r="I14029" s="3"/>
      <c r="J14029" s="3"/>
      <c r="K14029" s="3"/>
      <c r="L14029" s="5">
        <v>8</v>
      </c>
      <c r="M14029" s="6" t="s">
        <v>22</v>
      </c>
    </row>
    <row r="14030" spans="1:13" s="6" customFormat="1" ht="11.25" x14ac:dyDescent="0.2">
      <c r="A14030" s="1"/>
      <c r="B14030" s="2"/>
      <c r="C14030" s="3"/>
      <c r="D14030" s="3"/>
      <c r="E14030" s="4"/>
      <c r="F14030" s="4"/>
      <c r="G14030" s="4"/>
      <c r="H14030" s="3"/>
      <c r="I14030" s="3"/>
      <c r="J14030" s="3"/>
      <c r="K14030" s="3"/>
      <c r="L14030" s="5">
        <v>5</v>
      </c>
    </row>
    <row r="14031" spans="1:13" s="6" customFormat="1" ht="11.25" x14ac:dyDescent="0.2">
      <c r="A14031" s="1"/>
      <c r="B14031" s="2" t="s">
        <v>34</v>
      </c>
      <c r="C14031" s="3"/>
      <c r="D14031" s="3"/>
      <c r="E14031" s="4"/>
      <c r="F14031" s="4"/>
      <c r="G14031" s="4"/>
      <c r="H14031" s="3"/>
      <c r="I14031" s="3"/>
      <c r="J14031" s="3"/>
      <c r="K14031" s="3"/>
      <c r="L14031" s="5">
        <v>1</v>
      </c>
    </row>
    <row r="14032" spans="1:13" s="6" customFormat="1" ht="11.25" x14ac:dyDescent="0.2">
      <c r="A14032" s="1" t="s">
        <v>35</v>
      </c>
      <c r="B14032" s="2" t="s">
        <v>36</v>
      </c>
      <c r="C14032" s="3" t="s">
        <v>37</v>
      </c>
      <c r="D14032" s="3"/>
      <c r="E14032" s="4" t="s">
        <v>38</v>
      </c>
      <c r="F14032" s="4"/>
      <c r="G14032" s="4"/>
      <c r="H14032" s="3"/>
      <c r="I14032" s="3"/>
      <c r="J14032" s="3"/>
      <c r="K14032" s="3"/>
      <c r="L14032" s="5">
        <v>10</v>
      </c>
    </row>
    <row r="14033" spans="1:13" s="6" customFormat="1" ht="45" x14ac:dyDescent="0.2">
      <c r="A14033" s="1" t="s">
        <v>39</v>
      </c>
      <c r="B14033" s="2"/>
      <c r="C14033" s="3" t="s">
        <v>40</v>
      </c>
      <c r="D14033" s="3" t="s">
        <v>41</v>
      </c>
      <c r="E14033" s="4" t="s">
        <v>42</v>
      </c>
      <c r="F14033" s="4" t="s">
        <v>43</v>
      </c>
      <c r="G14033" s="4" t="s">
        <v>44</v>
      </c>
      <c r="H14033" s="3" t="s">
        <v>45</v>
      </c>
      <c r="I14033" s="3" t="s">
        <v>46</v>
      </c>
      <c r="J14033" s="3" t="s">
        <v>47</v>
      </c>
      <c r="K14033" s="3" t="s">
        <v>48</v>
      </c>
      <c r="L14033" s="5">
        <v>11</v>
      </c>
    </row>
    <row r="14034" spans="1:13" s="6" customFormat="1" ht="11.25" x14ac:dyDescent="0.2">
      <c r="A14034" s="1" t="s">
        <v>49</v>
      </c>
      <c r="B14034" s="2">
        <v>1</v>
      </c>
      <c r="C14034" s="3"/>
      <c r="D14034" s="3"/>
      <c r="E14034" s="4"/>
      <c r="F14034" s="4"/>
      <c r="G14034" s="4"/>
      <c r="H14034" s="3"/>
      <c r="I14034" s="3"/>
      <c r="J14034" s="3"/>
      <c r="K14034" s="3"/>
      <c r="L14034" s="5">
        <v>12</v>
      </c>
      <c r="M14034" s="6" t="s">
        <v>83</v>
      </c>
    </row>
    <row r="14035" spans="1:13" s="6" customFormat="1" ht="11.25" x14ac:dyDescent="0.2">
      <c r="A14035" s="1" t="s">
        <v>49</v>
      </c>
      <c r="B14035" s="2">
        <v>2</v>
      </c>
      <c r="C14035" s="3"/>
      <c r="D14035" s="3"/>
      <c r="E14035" s="4"/>
      <c r="F14035" s="4"/>
      <c r="G14035" s="4"/>
      <c r="H14035" s="3"/>
      <c r="I14035" s="3"/>
      <c r="J14035" s="3"/>
      <c r="K14035" s="3"/>
      <c r="L14035" s="5">
        <v>12</v>
      </c>
      <c r="M14035" s="6" t="s">
        <v>83</v>
      </c>
    </row>
    <row r="14036" spans="1:13" s="6" customFormat="1" ht="11.25" x14ac:dyDescent="0.2">
      <c r="A14036" s="1" t="s">
        <v>49</v>
      </c>
      <c r="B14036" s="2">
        <v>3</v>
      </c>
      <c r="C14036" s="3"/>
      <c r="D14036" s="3"/>
      <c r="E14036" s="4"/>
      <c r="F14036" s="4"/>
      <c r="G14036" s="4"/>
      <c r="H14036" s="3"/>
      <c r="I14036" s="3"/>
      <c r="J14036" s="3"/>
      <c r="K14036" s="3"/>
      <c r="L14036" s="5">
        <v>12</v>
      </c>
      <c r="M14036" s="6" t="s">
        <v>83</v>
      </c>
    </row>
    <row r="14037" spans="1:13" s="6" customFormat="1" ht="11.25" x14ac:dyDescent="0.2">
      <c r="A14037" s="1" t="s">
        <v>50</v>
      </c>
      <c r="B14037" s="2">
        <v>1</v>
      </c>
      <c r="C14037" s="3"/>
      <c r="D14037" s="3"/>
      <c r="E14037" s="4"/>
      <c r="F14037" s="4"/>
      <c r="G14037" s="4"/>
      <c r="H14037" s="3"/>
      <c r="I14037" s="3"/>
      <c r="J14037" s="3"/>
      <c r="K14037" s="3"/>
      <c r="L14037" s="5">
        <v>12</v>
      </c>
      <c r="M14037" s="6" t="s">
        <v>83</v>
      </c>
    </row>
    <row r="14038" spans="1:13" s="6" customFormat="1" ht="11.25" x14ac:dyDescent="0.2">
      <c r="A14038" s="1" t="s">
        <v>50</v>
      </c>
      <c r="B14038" s="2">
        <v>2</v>
      </c>
      <c r="C14038" s="3"/>
      <c r="D14038" s="3"/>
      <c r="E14038" s="4"/>
      <c r="F14038" s="4"/>
      <c r="G14038" s="4"/>
      <c r="H14038" s="3"/>
      <c r="I14038" s="3"/>
      <c r="J14038" s="3"/>
      <c r="K14038" s="3"/>
      <c r="L14038" s="5">
        <v>12</v>
      </c>
      <c r="M14038" s="6" t="s">
        <v>83</v>
      </c>
    </row>
    <row r="14039" spans="1:13" s="6" customFormat="1" ht="11.25" x14ac:dyDescent="0.2">
      <c r="A14039" s="1" t="s">
        <v>50</v>
      </c>
      <c r="B14039" s="2">
        <v>3</v>
      </c>
      <c r="C14039" s="3"/>
      <c r="D14039" s="3"/>
      <c r="E14039" s="4"/>
      <c r="F14039" s="4"/>
      <c r="G14039" s="4"/>
      <c r="H14039" s="3"/>
      <c r="I14039" s="3"/>
      <c r="J14039" s="3"/>
      <c r="K14039" s="3"/>
      <c r="L14039" s="5">
        <v>12</v>
      </c>
      <c r="M14039" s="6" t="s">
        <v>83</v>
      </c>
    </row>
    <row r="14040" spans="1:13" s="6" customFormat="1" ht="11.25" x14ac:dyDescent="0.2">
      <c r="A14040" s="1" t="s">
        <v>54</v>
      </c>
      <c r="B14040" s="2">
        <v>1</v>
      </c>
      <c r="C14040" s="3"/>
      <c r="D14040" s="3"/>
      <c r="E14040" s="4"/>
      <c r="F14040" s="4"/>
      <c r="G14040" s="4"/>
      <c r="H14040" s="3"/>
      <c r="I14040" s="3"/>
      <c r="J14040" s="3"/>
      <c r="K14040" s="3"/>
      <c r="L14040" s="5">
        <v>12</v>
      </c>
      <c r="M14040" s="6" t="s">
        <v>83</v>
      </c>
    </row>
    <row r="14041" spans="1:13" s="6" customFormat="1" ht="11.25" x14ac:dyDescent="0.2">
      <c r="A14041" s="1" t="s">
        <v>54</v>
      </c>
      <c r="B14041" s="2">
        <v>2</v>
      </c>
      <c r="C14041" s="3"/>
      <c r="D14041" s="3"/>
      <c r="E14041" s="4"/>
      <c r="F14041" s="4"/>
      <c r="G14041" s="4"/>
      <c r="H14041" s="3"/>
      <c r="I14041" s="3"/>
      <c r="J14041" s="3"/>
      <c r="K14041" s="3"/>
      <c r="L14041" s="5">
        <v>12</v>
      </c>
      <c r="M14041" s="6" t="s">
        <v>83</v>
      </c>
    </row>
    <row r="14042" spans="1:13" s="6" customFormat="1" ht="11.25" x14ac:dyDescent="0.2">
      <c r="A14042" s="1" t="s">
        <v>54</v>
      </c>
      <c r="B14042" s="2">
        <v>3</v>
      </c>
      <c r="C14042" s="3"/>
      <c r="D14042" s="3"/>
      <c r="E14042" s="4"/>
      <c r="F14042" s="4"/>
      <c r="G14042" s="4"/>
      <c r="H14042" s="3"/>
      <c r="I14042" s="3"/>
      <c r="J14042" s="3"/>
      <c r="K14042" s="3"/>
      <c r="L14042" s="5">
        <v>12</v>
      </c>
      <c r="M14042" s="6" t="s">
        <v>83</v>
      </c>
    </row>
    <row r="14043" spans="1:13" s="6" customFormat="1" ht="11.25" x14ac:dyDescent="0.2">
      <c r="A14043" s="1" t="s">
        <v>55</v>
      </c>
      <c r="B14043" s="2">
        <v>1</v>
      </c>
      <c r="C14043" s="3"/>
      <c r="D14043" s="3"/>
      <c r="E14043" s="4"/>
      <c r="F14043" s="4"/>
      <c r="G14043" s="4"/>
      <c r="H14043" s="3"/>
      <c r="I14043" s="3"/>
      <c r="J14043" s="3"/>
      <c r="K14043" s="3"/>
      <c r="L14043" s="5">
        <v>12</v>
      </c>
      <c r="M14043" s="6" t="s">
        <v>83</v>
      </c>
    </row>
    <row r="14044" spans="1:13" s="6" customFormat="1" ht="11.25" x14ac:dyDescent="0.2">
      <c r="A14044" s="1" t="s">
        <v>55</v>
      </c>
      <c r="B14044" s="2">
        <v>2</v>
      </c>
      <c r="C14044" s="3"/>
      <c r="D14044" s="3"/>
      <c r="E14044" s="4"/>
      <c r="F14044" s="4"/>
      <c r="G14044" s="4"/>
      <c r="H14044" s="3"/>
      <c r="I14044" s="3"/>
      <c r="J14044" s="3"/>
      <c r="K14044" s="3"/>
      <c r="L14044" s="5">
        <v>12</v>
      </c>
      <c r="M14044" s="6" t="s">
        <v>83</v>
      </c>
    </row>
    <row r="14045" spans="1:13" s="6" customFormat="1" ht="11.25" x14ac:dyDescent="0.2">
      <c r="A14045" s="1" t="s">
        <v>55</v>
      </c>
      <c r="B14045" s="2">
        <v>3</v>
      </c>
      <c r="C14045" s="3"/>
      <c r="D14045" s="3"/>
      <c r="E14045" s="4"/>
      <c r="F14045" s="4"/>
      <c r="G14045" s="4"/>
      <c r="H14045" s="3"/>
      <c r="I14045" s="3"/>
      <c r="J14045" s="3"/>
      <c r="K14045" s="3"/>
      <c r="L14045" s="5">
        <v>12</v>
      </c>
      <c r="M14045" s="6" t="s">
        <v>83</v>
      </c>
    </row>
    <row r="14046" spans="1:13" s="6" customFormat="1" ht="11.25" x14ac:dyDescent="0.2">
      <c r="A14046" s="1"/>
      <c r="B14046" s="2"/>
      <c r="C14046" s="3"/>
      <c r="D14046" s="3"/>
      <c r="E14046" s="4"/>
      <c r="F14046" s="4"/>
      <c r="G14046" s="4"/>
      <c r="H14046" s="3"/>
      <c r="I14046" s="3"/>
      <c r="J14046" s="3"/>
      <c r="K14046" s="3"/>
      <c r="L14046" s="5">
        <v>15</v>
      </c>
    </row>
    <row r="14047" spans="1:13" s="6" customFormat="1" ht="11.25" x14ac:dyDescent="0.2">
      <c r="A14047" s="1"/>
      <c r="B14047" s="2" t="s">
        <v>56</v>
      </c>
      <c r="C14047" s="3"/>
      <c r="D14047" s="3"/>
      <c r="E14047" s="4"/>
      <c r="F14047" s="4"/>
      <c r="G14047" s="4"/>
      <c r="H14047" s="3"/>
      <c r="I14047" s="3"/>
      <c r="J14047" s="3"/>
      <c r="K14047" s="3"/>
      <c r="L14047" s="5">
        <v>1</v>
      </c>
      <c r="M14047" s="6" t="s">
        <v>57</v>
      </c>
    </row>
    <row r="14048" spans="1:13" s="6" customFormat="1" ht="11.25" x14ac:dyDescent="0.2">
      <c r="A14048" s="1" t="s">
        <v>60</v>
      </c>
      <c r="B14048" s="2"/>
      <c r="C14048" s="3"/>
      <c r="D14048" s="3"/>
      <c r="E14048" s="4"/>
      <c r="F14048" s="4"/>
      <c r="G14048" s="4"/>
      <c r="H14048" s="3"/>
      <c r="I14048" s="3"/>
      <c r="J14048" s="3"/>
      <c r="K14048" s="3"/>
      <c r="L14048" s="5">
        <v>13</v>
      </c>
      <c r="M14048" s="6" t="s">
        <v>57</v>
      </c>
    </row>
    <row r="14049" spans="1:13" s="6" customFormat="1" ht="11.25" x14ac:dyDescent="0.2">
      <c r="A14049" s="1" t="s">
        <v>61</v>
      </c>
      <c r="B14049" s="2"/>
      <c r="C14049" s="3"/>
      <c r="D14049" s="3"/>
      <c r="E14049" s="4"/>
      <c r="F14049" s="4"/>
      <c r="G14049" s="4"/>
      <c r="H14049" s="3"/>
      <c r="I14049" s="3"/>
      <c r="J14049" s="3"/>
      <c r="K14049" s="3"/>
      <c r="L14049" s="5">
        <v>13</v>
      </c>
      <c r="M14049" s="6" t="s">
        <v>57</v>
      </c>
    </row>
    <row r="14050" spans="1:13" s="6" customFormat="1" ht="11.25" x14ac:dyDescent="0.2">
      <c r="A14050" s="1" t="s">
        <v>58</v>
      </c>
      <c r="B14050" s="2"/>
      <c r="C14050" s="3"/>
      <c r="D14050" s="3"/>
      <c r="E14050" s="4"/>
      <c r="F14050" s="4"/>
      <c r="G14050" s="4"/>
      <c r="H14050" s="3"/>
      <c r="I14050" s="3"/>
      <c r="J14050" s="3"/>
      <c r="K14050" s="3"/>
      <c r="L14050" s="5">
        <v>13</v>
      </c>
      <c r="M14050" s="6" t="s">
        <v>57</v>
      </c>
    </row>
    <row r="14051" spans="1:13" s="6" customFormat="1" ht="11.25" x14ac:dyDescent="0.2">
      <c r="A14051" s="1" t="s">
        <v>59</v>
      </c>
      <c r="B14051" s="2"/>
      <c r="C14051" s="3"/>
      <c r="D14051" s="3"/>
      <c r="E14051" s="4"/>
      <c r="F14051" s="4"/>
      <c r="G14051" s="4"/>
      <c r="H14051" s="3"/>
      <c r="I14051" s="3"/>
      <c r="J14051" s="3"/>
      <c r="K14051" s="3"/>
      <c r="L14051" s="5">
        <v>13</v>
      </c>
      <c r="M14051" s="6" t="s">
        <v>57</v>
      </c>
    </row>
    <row r="14052" spans="1:13" s="6" customFormat="1" ht="11.25" x14ac:dyDescent="0.2">
      <c r="A14052" s="1"/>
      <c r="B14052" s="2"/>
      <c r="C14052" s="3"/>
      <c r="D14052" s="3"/>
      <c r="E14052" s="4"/>
      <c r="F14052" s="4"/>
      <c r="G14052" s="4"/>
      <c r="H14052" s="3"/>
      <c r="I14052" s="3"/>
      <c r="J14052" s="3"/>
      <c r="K14052" s="3"/>
      <c r="L14052" s="5">
        <v>5</v>
      </c>
    </row>
    <row r="14053" spans="1:13" s="6" customFormat="1" ht="11.25" x14ac:dyDescent="0.2">
      <c r="A14053" s="1"/>
      <c r="B14053" s="2" t="s">
        <v>62</v>
      </c>
      <c r="C14053" s="3"/>
      <c r="D14053" s="3"/>
      <c r="E14053" s="4"/>
      <c r="F14053" s="4"/>
      <c r="G14053" s="4"/>
      <c r="H14053" s="3"/>
      <c r="I14053" s="3"/>
      <c r="J14053" s="3"/>
      <c r="K14053" s="3"/>
      <c r="L14053" s="5">
        <v>1</v>
      </c>
      <c r="M14053" s="6" t="s">
        <v>63</v>
      </c>
    </row>
    <row r="14054" spans="1:13" s="6" customFormat="1" ht="11.25" x14ac:dyDescent="0.2">
      <c r="A14054" s="1" t="s">
        <v>64</v>
      </c>
      <c r="B14054" s="2">
        <v>20</v>
      </c>
      <c r="C14054" s="3"/>
      <c r="D14054" s="3"/>
      <c r="E14054" s="4"/>
      <c r="F14054" s="4"/>
      <c r="G14054" s="4"/>
      <c r="H14054" s="3"/>
      <c r="I14054" s="3"/>
      <c r="J14054" s="3"/>
      <c r="K14054" s="3"/>
      <c r="L14054" s="5">
        <v>13</v>
      </c>
      <c r="M14054" s="6" t="s">
        <v>63</v>
      </c>
    </row>
    <row r="14055" spans="1:13" s="6" customFormat="1" ht="11.25" x14ac:dyDescent="0.2">
      <c r="A14055" s="1" t="s">
        <v>65</v>
      </c>
      <c r="B14055" s="2">
        <v>19</v>
      </c>
      <c r="C14055" s="3"/>
      <c r="D14055" s="3"/>
      <c r="E14055" s="4"/>
      <c r="F14055" s="4"/>
      <c r="G14055" s="4"/>
      <c r="H14055" s="3"/>
      <c r="I14055" s="3"/>
      <c r="J14055" s="3"/>
      <c r="K14055" s="3"/>
      <c r="L14055" s="5">
        <v>13</v>
      </c>
      <c r="M14055" s="6" t="s">
        <v>63</v>
      </c>
    </row>
    <row r="14056" spans="1:13" s="6" customFormat="1" ht="11.25" x14ac:dyDescent="0.2">
      <c r="A14056" s="1" t="s">
        <v>66</v>
      </c>
      <c r="B14056" s="2">
        <v>0</v>
      </c>
      <c r="C14056" s="3"/>
      <c r="D14056" s="3"/>
      <c r="E14056" s="4"/>
      <c r="F14056" s="4"/>
      <c r="G14056" s="4"/>
      <c r="H14056" s="3"/>
      <c r="I14056" s="3"/>
      <c r="J14056" s="3"/>
      <c r="K14056" s="3"/>
      <c r="L14056" s="5">
        <v>13</v>
      </c>
      <c r="M14056" s="6" t="s">
        <v>63</v>
      </c>
    </row>
    <row r="14057" spans="1:13" s="6" customFormat="1" ht="21" x14ac:dyDescent="0.2">
      <c r="A14057" s="1" t="s">
        <v>67</v>
      </c>
      <c r="B14057" s="2">
        <v>1</v>
      </c>
      <c r="C14057" s="3"/>
      <c r="D14057" s="3"/>
      <c r="E14057" s="4"/>
      <c r="F14057" s="4"/>
      <c r="G14057" s="4"/>
      <c r="H14057" s="3"/>
      <c r="I14057" s="3"/>
      <c r="J14057" s="3"/>
      <c r="K14057" s="3"/>
      <c r="L14057" s="5">
        <v>13</v>
      </c>
      <c r="M14057" s="6" t="s">
        <v>63</v>
      </c>
    </row>
    <row r="14058" spans="1:13" s="6" customFormat="1" ht="11.25" x14ac:dyDescent="0.2">
      <c r="A14058" s="1" t="s">
        <v>68</v>
      </c>
      <c r="B14058" s="2"/>
      <c r="C14058" s="3"/>
      <c r="D14058" s="3"/>
      <c r="E14058" s="4"/>
      <c r="F14058" s="4"/>
      <c r="G14058" s="4"/>
      <c r="H14058" s="3"/>
      <c r="I14058" s="3"/>
      <c r="J14058" s="3"/>
      <c r="K14058" s="3"/>
      <c r="L14058" s="5">
        <v>13</v>
      </c>
      <c r="M14058" s="6" t="s">
        <v>63</v>
      </c>
    </row>
    <row r="14059" spans="1:13" s="6" customFormat="1" ht="11.25" x14ac:dyDescent="0.2">
      <c r="A14059" s="1" t="s">
        <v>69</v>
      </c>
      <c r="B14059" s="2">
        <v>0</v>
      </c>
      <c r="C14059" s="3"/>
      <c r="D14059" s="3"/>
      <c r="E14059" s="4"/>
      <c r="F14059" s="4"/>
      <c r="G14059" s="4"/>
      <c r="H14059" s="3"/>
      <c r="I14059" s="3"/>
      <c r="J14059" s="3"/>
      <c r="K14059" s="3"/>
      <c r="L14059" s="5">
        <v>13</v>
      </c>
      <c r="M14059" s="6" t="s">
        <v>63</v>
      </c>
    </row>
    <row r="14060" spans="1:13" s="6" customFormat="1" ht="11.25" x14ac:dyDescent="0.2">
      <c r="A14060" s="1" t="s">
        <v>70</v>
      </c>
      <c r="B14060" s="2">
        <v>794254.46</v>
      </c>
      <c r="C14060" s="3"/>
      <c r="D14060" s="3"/>
      <c r="E14060" s="4"/>
      <c r="F14060" s="4"/>
      <c r="G14060" s="4"/>
      <c r="H14060" s="3"/>
      <c r="I14060" s="3"/>
      <c r="J14060" s="3"/>
      <c r="K14060" s="3"/>
      <c r="L14060" s="5">
        <v>13</v>
      </c>
      <c r="M14060" s="6" t="s">
        <v>63</v>
      </c>
    </row>
    <row r="14061" spans="1:13" s="6" customFormat="1" ht="11.25" x14ac:dyDescent="0.2">
      <c r="A14061" s="1" t="s">
        <v>71</v>
      </c>
      <c r="B14061" s="2"/>
      <c r="C14061" s="3"/>
      <c r="D14061" s="3"/>
      <c r="E14061" s="4"/>
      <c r="F14061" s="4"/>
      <c r="G14061" s="4"/>
      <c r="H14061" s="3"/>
      <c r="I14061" s="3"/>
      <c r="J14061" s="3"/>
      <c r="K14061" s="3"/>
      <c r="L14061" s="5">
        <v>13</v>
      </c>
      <c r="M14061" s="6" t="s">
        <v>63</v>
      </c>
    </row>
    <row r="14062" spans="1:13" s="6" customFormat="1" ht="11.25" x14ac:dyDescent="0.2">
      <c r="A14062" s="1"/>
      <c r="B14062" s="2"/>
      <c r="C14062" s="3"/>
      <c r="D14062" s="3"/>
      <c r="E14062" s="4"/>
      <c r="F14062" s="4"/>
      <c r="G14062" s="4"/>
      <c r="H14062" s="3"/>
      <c r="I14062" s="3"/>
      <c r="J14062" s="3"/>
      <c r="K14062" s="3"/>
      <c r="L14062" s="5">
        <v>5</v>
      </c>
    </row>
    <row r="14063" spans="1:13" s="6" customFormat="1" ht="11.25" x14ac:dyDescent="0.2">
      <c r="A14063" s="1"/>
      <c r="B14063" s="2" t="s">
        <v>72</v>
      </c>
      <c r="C14063" s="3"/>
      <c r="D14063" s="3"/>
      <c r="E14063" s="4"/>
      <c r="F14063" s="4"/>
      <c r="G14063" s="4"/>
      <c r="H14063" s="3"/>
      <c r="I14063" s="3"/>
      <c r="J14063" s="3"/>
      <c r="K14063" s="3"/>
      <c r="L14063" s="5">
        <v>1</v>
      </c>
      <c r="M14063" s="6" t="s">
        <v>73</v>
      </c>
    </row>
    <row r="14064" spans="1:13" s="6" customFormat="1" ht="11.25" x14ac:dyDescent="0.2">
      <c r="A14064" s="1" t="s">
        <v>74</v>
      </c>
      <c r="B14064" s="2" t="s">
        <v>84</v>
      </c>
      <c r="C14064" s="3"/>
      <c r="D14064" s="3"/>
      <c r="E14064" s="4"/>
      <c r="F14064" s="4"/>
      <c r="G14064" s="4"/>
      <c r="H14064" s="3"/>
      <c r="I14064" s="3"/>
      <c r="J14064" s="3"/>
      <c r="K14064" s="3"/>
      <c r="L14064" s="5">
        <v>13</v>
      </c>
      <c r="M14064" s="6" t="s">
        <v>73</v>
      </c>
    </row>
    <row r="14065" spans="1:13" s="6" customFormat="1" ht="11.25" x14ac:dyDescent="0.2">
      <c r="A14065" s="1" t="s">
        <v>75</v>
      </c>
      <c r="B14065" s="2" t="s">
        <v>84</v>
      </c>
      <c r="C14065" s="3"/>
      <c r="D14065" s="3"/>
      <c r="E14065" s="4"/>
      <c r="F14065" s="4"/>
      <c r="G14065" s="4"/>
      <c r="H14065" s="3"/>
      <c r="I14065" s="3"/>
      <c r="J14065" s="3"/>
      <c r="K14065" s="3"/>
      <c r="L14065" s="5">
        <v>13</v>
      </c>
      <c r="M14065" s="6" t="s">
        <v>73</v>
      </c>
    </row>
    <row r="14066" spans="1:13" s="6" customFormat="1" ht="21" x14ac:dyDescent="0.2">
      <c r="A14066" s="1" t="s">
        <v>76</v>
      </c>
      <c r="B14066" s="2" t="s">
        <v>84</v>
      </c>
      <c r="C14066" s="3"/>
      <c r="D14066" s="3"/>
      <c r="E14066" s="4"/>
      <c r="F14066" s="4"/>
      <c r="G14066" s="4"/>
      <c r="H14066" s="3"/>
      <c r="I14066" s="3"/>
      <c r="J14066" s="3"/>
      <c r="K14066" s="3"/>
      <c r="L14066" s="5">
        <v>13</v>
      </c>
      <c r="M14066" s="6" t="s">
        <v>73</v>
      </c>
    </row>
    <row r="14067" spans="1:13" s="6" customFormat="1" ht="21" x14ac:dyDescent="0.2">
      <c r="A14067" s="1" t="s">
        <v>77</v>
      </c>
      <c r="B14067" s="2" t="s">
        <v>84</v>
      </c>
      <c r="C14067" s="3"/>
      <c r="D14067" s="3"/>
      <c r="E14067" s="4"/>
      <c r="F14067" s="4"/>
      <c r="G14067" s="4"/>
      <c r="H14067" s="3"/>
      <c r="I14067" s="3"/>
      <c r="J14067" s="3"/>
      <c r="K14067" s="3"/>
      <c r="L14067" s="5">
        <v>13</v>
      </c>
      <c r="M14067" s="6" t="s">
        <v>73</v>
      </c>
    </row>
    <row r="14068" spans="1:13" s="6" customFormat="1" ht="11.25" x14ac:dyDescent="0.2">
      <c r="A14068" s="1"/>
      <c r="B14068" s="2"/>
      <c r="C14068" s="3"/>
      <c r="D14068" s="3"/>
      <c r="E14068" s="4"/>
      <c r="F14068" s="4"/>
      <c r="G14068" s="4"/>
      <c r="H14068" s="3"/>
      <c r="I14068" s="3"/>
      <c r="J14068" s="3"/>
      <c r="K14068" s="3"/>
      <c r="L14068" s="5">
        <v>5</v>
      </c>
    </row>
    <row r="14069" spans="1:13" s="6" customFormat="1" ht="11.25" x14ac:dyDescent="0.2">
      <c r="A14069" s="1"/>
      <c r="B14069" s="2"/>
      <c r="C14069" s="3"/>
      <c r="D14069" s="3"/>
      <c r="E14069" s="4"/>
      <c r="F14069" s="4"/>
      <c r="G14069" s="4"/>
      <c r="H14069" s="3"/>
      <c r="I14069" s="3"/>
      <c r="J14069" s="3"/>
      <c r="K14069" s="3"/>
      <c r="L14069" s="5">
        <v>6</v>
      </c>
    </row>
    <row r="14070" spans="1:13" s="6" customFormat="1" ht="11.25" x14ac:dyDescent="0.2">
      <c r="A14070" s="1" t="s">
        <v>1474</v>
      </c>
      <c r="B14070" s="2"/>
      <c r="C14070" s="3"/>
      <c r="D14070" s="3"/>
      <c r="E14070" s="4"/>
      <c r="F14070" s="4"/>
      <c r="G14070" s="4"/>
      <c r="H14070" s="3"/>
      <c r="I14070" s="3"/>
      <c r="J14070" s="3"/>
      <c r="K14070" s="3"/>
      <c r="L14070" s="5">
        <v>7</v>
      </c>
      <c r="M14070" s="6" t="s">
        <v>22</v>
      </c>
    </row>
    <row r="14071" spans="1:13" s="6" customFormat="1" ht="11.25" x14ac:dyDescent="0.2">
      <c r="A14071" s="1"/>
      <c r="B14071" s="2" t="s">
        <v>23</v>
      </c>
      <c r="C14071" s="3"/>
      <c r="D14071" s="3"/>
      <c r="E14071" s="4"/>
      <c r="F14071" s="4"/>
      <c r="G14071" s="4"/>
      <c r="H14071" s="3"/>
      <c r="I14071" s="3"/>
      <c r="J14071" s="3"/>
      <c r="K14071" s="3"/>
      <c r="L14071" s="5">
        <v>1</v>
      </c>
      <c r="M14071" s="6" t="s">
        <v>22</v>
      </c>
    </row>
    <row r="14072" spans="1:13" s="6" customFormat="1" ht="11.25" x14ac:dyDescent="0.2">
      <c r="A14072" s="1" t="s">
        <v>24</v>
      </c>
      <c r="B14072" s="2" t="s">
        <v>1475</v>
      </c>
      <c r="C14072" s="3"/>
      <c r="D14072" s="3"/>
      <c r="E14072" s="4"/>
      <c r="F14072" s="4"/>
      <c r="G14072" s="4"/>
      <c r="H14072" s="3"/>
      <c r="I14072" s="3"/>
      <c r="J14072" s="3"/>
      <c r="K14072" s="3"/>
      <c r="L14072" s="5">
        <v>8</v>
      </c>
      <c r="M14072" s="6" t="s">
        <v>22</v>
      </c>
    </row>
    <row r="14073" spans="1:13" s="6" customFormat="1" ht="11.25" x14ac:dyDescent="0.2">
      <c r="A14073" s="1" t="s">
        <v>26</v>
      </c>
      <c r="B14073" s="2" t="s">
        <v>1476</v>
      </c>
      <c r="C14073" s="3"/>
      <c r="D14073" s="3"/>
      <c r="E14073" s="4"/>
      <c r="F14073" s="4"/>
      <c r="G14073" s="4"/>
      <c r="H14073" s="3"/>
      <c r="I14073" s="3"/>
      <c r="J14073" s="3"/>
      <c r="K14073" s="3"/>
      <c r="L14073" s="5">
        <v>8</v>
      </c>
      <c r="M14073" s="6" t="s">
        <v>22</v>
      </c>
    </row>
    <row r="14074" spans="1:13" s="6" customFormat="1" ht="11.25" x14ac:dyDescent="0.2">
      <c r="A14074" s="1" t="s">
        <v>28</v>
      </c>
      <c r="B14074" s="2" t="s">
        <v>1477</v>
      </c>
      <c r="C14074" s="3"/>
      <c r="D14074" s="3"/>
      <c r="E14074" s="4"/>
      <c r="F14074" s="4"/>
      <c r="G14074" s="4"/>
      <c r="H14074" s="3"/>
      <c r="I14074" s="3"/>
      <c r="J14074" s="3"/>
      <c r="K14074" s="3"/>
      <c r="L14074" s="5">
        <v>8</v>
      </c>
      <c r="M14074" s="6" t="s">
        <v>22</v>
      </c>
    </row>
    <row r="14075" spans="1:13" s="6" customFormat="1" ht="11.25" x14ac:dyDescent="0.2">
      <c r="A14075" s="1" t="s">
        <v>30</v>
      </c>
      <c r="B14075" s="2" t="s">
        <v>31</v>
      </c>
      <c r="C14075" s="3"/>
      <c r="D14075" s="3"/>
      <c r="E14075" s="4"/>
      <c r="F14075" s="4"/>
      <c r="G14075" s="4"/>
      <c r="H14075" s="3"/>
      <c r="I14075" s="3"/>
      <c r="J14075" s="3"/>
      <c r="K14075" s="3"/>
      <c r="L14075" s="5">
        <v>8</v>
      </c>
      <c r="M14075" s="6" t="s">
        <v>22</v>
      </c>
    </row>
    <row r="14076" spans="1:13" s="6" customFormat="1" ht="11.25" x14ac:dyDescent="0.2">
      <c r="A14076" s="1" t="s">
        <v>32</v>
      </c>
      <c r="B14076" s="2" t="s">
        <v>340</v>
      </c>
      <c r="C14076" s="3"/>
      <c r="D14076" s="3"/>
      <c r="E14076" s="4"/>
      <c r="F14076" s="4"/>
      <c r="G14076" s="4"/>
      <c r="H14076" s="3"/>
      <c r="I14076" s="3"/>
      <c r="J14076" s="3"/>
      <c r="K14076" s="3"/>
      <c r="L14076" s="5">
        <v>8</v>
      </c>
      <c r="M14076" s="6" t="s">
        <v>22</v>
      </c>
    </row>
    <row r="14077" spans="1:13" s="6" customFormat="1" ht="11.25" x14ac:dyDescent="0.2">
      <c r="A14077" s="1"/>
      <c r="B14077" s="2"/>
      <c r="C14077" s="3"/>
      <c r="D14077" s="3"/>
      <c r="E14077" s="4"/>
      <c r="F14077" s="4"/>
      <c r="G14077" s="4"/>
      <c r="H14077" s="3"/>
      <c r="I14077" s="3"/>
      <c r="J14077" s="3"/>
      <c r="K14077" s="3"/>
      <c r="L14077" s="5">
        <v>5</v>
      </c>
    </row>
    <row r="14078" spans="1:13" s="6" customFormat="1" ht="11.25" x14ac:dyDescent="0.2">
      <c r="A14078" s="1"/>
      <c r="B14078" s="2" t="s">
        <v>34</v>
      </c>
      <c r="C14078" s="3"/>
      <c r="D14078" s="3"/>
      <c r="E14078" s="4"/>
      <c r="F14078" s="4"/>
      <c r="G14078" s="4"/>
      <c r="H14078" s="3"/>
      <c r="I14078" s="3"/>
      <c r="J14078" s="3"/>
      <c r="K14078" s="3"/>
      <c r="L14078" s="5">
        <v>1</v>
      </c>
    </row>
    <row r="14079" spans="1:13" s="6" customFormat="1" ht="11.25" x14ac:dyDescent="0.2">
      <c r="A14079" s="1" t="s">
        <v>35</v>
      </c>
      <c r="B14079" s="2" t="s">
        <v>36</v>
      </c>
      <c r="C14079" s="3" t="s">
        <v>37</v>
      </c>
      <c r="D14079" s="3"/>
      <c r="E14079" s="4" t="s">
        <v>38</v>
      </c>
      <c r="F14079" s="4"/>
      <c r="G14079" s="4"/>
      <c r="H14079" s="3"/>
      <c r="I14079" s="3"/>
      <c r="J14079" s="3"/>
      <c r="K14079" s="3"/>
      <c r="L14079" s="5">
        <v>10</v>
      </c>
    </row>
    <row r="14080" spans="1:13" s="6" customFormat="1" ht="45" x14ac:dyDescent="0.2">
      <c r="A14080" s="1" t="s">
        <v>39</v>
      </c>
      <c r="B14080" s="2"/>
      <c r="C14080" s="3" t="s">
        <v>40</v>
      </c>
      <c r="D14080" s="3" t="s">
        <v>41</v>
      </c>
      <c r="E14080" s="4" t="s">
        <v>42</v>
      </c>
      <c r="F14080" s="4" t="s">
        <v>43</v>
      </c>
      <c r="G14080" s="4" t="s">
        <v>44</v>
      </c>
      <c r="H14080" s="3" t="s">
        <v>45</v>
      </c>
      <c r="I14080" s="3" t="s">
        <v>46</v>
      </c>
      <c r="J14080" s="3" t="s">
        <v>47</v>
      </c>
      <c r="K14080" s="3" t="s">
        <v>48</v>
      </c>
      <c r="L14080" s="5">
        <v>11</v>
      </c>
    </row>
    <row r="14081" spans="1:13" s="6" customFormat="1" ht="11.25" x14ac:dyDescent="0.2">
      <c r="A14081" s="1" t="s">
        <v>49</v>
      </c>
      <c r="B14081" s="2">
        <v>1</v>
      </c>
      <c r="C14081" s="3"/>
      <c r="D14081" s="3"/>
      <c r="E14081" s="4"/>
      <c r="F14081" s="4"/>
      <c r="G14081" s="4"/>
      <c r="H14081" s="3"/>
      <c r="I14081" s="3"/>
      <c r="J14081" s="3"/>
      <c r="K14081" s="3"/>
      <c r="L14081" s="5">
        <v>12</v>
      </c>
      <c r="M14081" s="6" t="s">
        <v>83</v>
      </c>
    </row>
    <row r="14082" spans="1:13" s="6" customFormat="1" ht="11.25" x14ac:dyDescent="0.2">
      <c r="A14082" s="1" t="s">
        <v>49</v>
      </c>
      <c r="B14082" s="2">
        <v>2</v>
      </c>
      <c r="C14082" s="3"/>
      <c r="D14082" s="3"/>
      <c r="E14082" s="4"/>
      <c r="F14082" s="4"/>
      <c r="G14082" s="4"/>
      <c r="H14082" s="3"/>
      <c r="I14082" s="3"/>
      <c r="J14082" s="3"/>
      <c r="K14082" s="3"/>
      <c r="L14082" s="5">
        <v>12</v>
      </c>
      <c r="M14082" s="6" t="s">
        <v>83</v>
      </c>
    </row>
    <row r="14083" spans="1:13" s="6" customFormat="1" ht="11.25" x14ac:dyDescent="0.2">
      <c r="A14083" s="1" t="s">
        <v>49</v>
      </c>
      <c r="B14083" s="2">
        <v>3</v>
      </c>
      <c r="C14083" s="3"/>
      <c r="D14083" s="3"/>
      <c r="E14083" s="4"/>
      <c r="F14083" s="4"/>
      <c r="G14083" s="4"/>
      <c r="H14083" s="3"/>
      <c r="I14083" s="3"/>
      <c r="J14083" s="3"/>
      <c r="K14083" s="3"/>
      <c r="L14083" s="5">
        <v>12</v>
      </c>
      <c r="M14083" s="6" t="s">
        <v>83</v>
      </c>
    </row>
    <row r="14084" spans="1:13" s="6" customFormat="1" ht="11.25" x14ac:dyDescent="0.2">
      <c r="A14084" s="1" t="s">
        <v>50</v>
      </c>
      <c r="B14084" s="2">
        <v>1</v>
      </c>
      <c r="C14084" s="3"/>
      <c r="D14084" s="3"/>
      <c r="E14084" s="4"/>
      <c r="F14084" s="4"/>
      <c r="G14084" s="4"/>
      <c r="H14084" s="3"/>
      <c r="I14084" s="3"/>
      <c r="J14084" s="3"/>
      <c r="K14084" s="3"/>
      <c r="L14084" s="5">
        <v>12</v>
      </c>
      <c r="M14084" s="6" t="s">
        <v>83</v>
      </c>
    </row>
    <row r="14085" spans="1:13" s="6" customFormat="1" ht="11.25" x14ac:dyDescent="0.2">
      <c r="A14085" s="1" t="s">
        <v>50</v>
      </c>
      <c r="B14085" s="2">
        <v>2</v>
      </c>
      <c r="C14085" s="3"/>
      <c r="D14085" s="3"/>
      <c r="E14085" s="4"/>
      <c r="F14085" s="4"/>
      <c r="G14085" s="4"/>
      <c r="H14085" s="3"/>
      <c r="I14085" s="3"/>
      <c r="J14085" s="3"/>
      <c r="K14085" s="3"/>
      <c r="L14085" s="5">
        <v>12</v>
      </c>
      <c r="M14085" s="6" t="s">
        <v>83</v>
      </c>
    </row>
    <row r="14086" spans="1:13" s="6" customFormat="1" ht="11.25" x14ac:dyDescent="0.2">
      <c r="A14086" s="1" t="s">
        <v>50</v>
      </c>
      <c r="B14086" s="2">
        <v>3</v>
      </c>
      <c r="C14086" s="3"/>
      <c r="D14086" s="3"/>
      <c r="E14086" s="4"/>
      <c r="F14086" s="4"/>
      <c r="G14086" s="4"/>
      <c r="H14086" s="3"/>
      <c r="I14086" s="3"/>
      <c r="J14086" s="3"/>
      <c r="K14086" s="3"/>
      <c r="L14086" s="5">
        <v>12</v>
      </c>
      <c r="M14086" s="6" t="s">
        <v>83</v>
      </c>
    </row>
    <row r="14087" spans="1:13" s="6" customFormat="1" ht="11.25" x14ac:dyDescent="0.2">
      <c r="A14087" s="1" t="s">
        <v>54</v>
      </c>
      <c r="B14087" s="2">
        <v>1</v>
      </c>
      <c r="C14087" s="3"/>
      <c r="D14087" s="3"/>
      <c r="E14087" s="4"/>
      <c r="F14087" s="4"/>
      <c r="G14087" s="4"/>
      <c r="H14087" s="3"/>
      <c r="I14087" s="3"/>
      <c r="J14087" s="3"/>
      <c r="K14087" s="3"/>
      <c r="L14087" s="5">
        <v>12</v>
      </c>
      <c r="M14087" s="6" t="s">
        <v>83</v>
      </c>
    </row>
    <row r="14088" spans="1:13" s="6" customFormat="1" ht="11.25" x14ac:dyDescent="0.2">
      <c r="A14088" s="1" t="s">
        <v>54</v>
      </c>
      <c r="B14088" s="2">
        <v>2</v>
      </c>
      <c r="C14088" s="3"/>
      <c r="D14088" s="3"/>
      <c r="E14088" s="4"/>
      <c r="F14088" s="4"/>
      <c r="G14088" s="4"/>
      <c r="H14088" s="3"/>
      <c r="I14088" s="3"/>
      <c r="J14088" s="3"/>
      <c r="K14088" s="3"/>
      <c r="L14088" s="5">
        <v>12</v>
      </c>
      <c r="M14088" s="6" t="s">
        <v>83</v>
      </c>
    </row>
    <row r="14089" spans="1:13" s="6" customFormat="1" ht="11.25" x14ac:dyDescent="0.2">
      <c r="A14089" s="1" t="s">
        <v>54</v>
      </c>
      <c r="B14089" s="2">
        <v>3</v>
      </c>
      <c r="C14089" s="3"/>
      <c r="D14089" s="3"/>
      <c r="E14089" s="4"/>
      <c r="F14089" s="4"/>
      <c r="G14089" s="4"/>
      <c r="H14089" s="3"/>
      <c r="I14089" s="3"/>
      <c r="J14089" s="3"/>
      <c r="K14089" s="3"/>
      <c r="L14089" s="5">
        <v>12</v>
      </c>
      <c r="M14089" s="6" t="s">
        <v>83</v>
      </c>
    </row>
    <row r="14090" spans="1:13" s="6" customFormat="1" ht="11.25" x14ac:dyDescent="0.2">
      <c r="A14090" s="1" t="s">
        <v>55</v>
      </c>
      <c r="B14090" s="2">
        <v>1</v>
      </c>
      <c r="C14090" s="3"/>
      <c r="D14090" s="3"/>
      <c r="E14090" s="4"/>
      <c r="F14090" s="4"/>
      <c r="G14090" s="4"/>
      <c r="H14090" s="3"/>
      <c r="I14090" s="3"/>
      <c r="J14090" s="3"/>
      <c r="K14090" s="3"/>
      <c r="L14090" s="5">
        <v>12</v>
      </c>
      <c r="M14090" s="6" t="s">
        <v>83</v>
      </c>
    </row>
    <row r="14091" spans="1:13" s="6" customFormat="1" ht="11.25" x14ac:dyDescent="0.2">
      <c r="A14091" s="1" t="s">
        <v>55</v>
      </c>
      <c r="B14091" s="2">
        <v>2</v>
      </c>
      <c r="C14091" s="3"/>
      <c r="D14091" s="3"/>
      <c r="E14091" s="4"/>
      <c r="F14091" s="4"/>
      <c r="G14091" s="4"/>
      <c r="H14091" s="3"/>
      <c r="I14091" s="3"/>
      <c r="J14091" s="3"/>
      <c r="K14091" s="3"/>
      <c r="L14091" s="5">
        <v>12</v>
      </c>
      <c r="M14091" s="6" t="s">
        <v>83</v>
      </c>
    </row>
    <row r="14092" spans="1:13" s="6" customFormat="1" ht="11.25" x14ac:dyDescent="0.2">
      <c r="A14092" s="1" t="s">
        <v>55</v>
      </c>
      <c r="B14092" s="2">
        <v>3</v>
      </c>
      <c r="C14092" s="3"/>
      <c r="D14092" s="3"/>
      <c r="E14092" s="4"/>
      <c r="F14092" s="4"/>
      <c r="G14092" s="4"/>
      <c r="H14092" s="3"/>
      <c r="I14092" s="3"/>
      <c r="J14092" s="3"/>
      <c r="K14092" s="3"/>
      <c r="L14092" s="5">
        <v>12</v>
      </c>
      <c r="M14092" s="6" t="s">
        <v>83</v>
      </c>
    </row>
    <row r="14093" spans="1:13" s="6" customFormat="1" ht="11.25" x14ac:dyDescent="0.2">
      <c r="A14093" s="1"/>
      <c r="B14093" s="2"/>
      <c r="C14093" s="3"/>
      <c r="D14093" s="3"/>
      <c r="E14093" s="4"/>
      <c r="F14093" s="4"/>
      <c r="G14093" s="4"/>
      <c r="H14093" s="3"/>
      <c r="I14093" s="3"/>
      <c r="J14093" s="3"/>
      <c r="K14093" s="3"/>
      <c r="L14093" s="5">
        <v>15</v>
      </c>
    </row>
    <row r="14094" spans="1:13" s="6" customFormat="1" ht="11.25" x14ac:dyDescent="0.2">
      <c r="A14094" s="1"/>
      <c r="B14094" s="2" t="s">
        <v>56</v>
      </c>
      <c r="C14094" s="3"/>
      <c r="D14094" s="3"/>
      <c r="E14094" s="4"/>
      <c r="F14094" s="4"/>
      <c r="G14094" s="4"/>
      <c r="H14094" s="3"/>
      <c r="I14094" s="3"/>
      <c r="J14094" s="3"/>
      <c r="K14094" s="3"/>
      <c r="L14094" s="5">
        <v>1</v>
      </c>
      <c r="M14094" s="6" t="s">
        <v>57</v>
      </c>
    </row>
    <row r="14095" spans="1:13" s="6" customFormat="1" ht="11.25" x14ac:dyDescent="0.2">
      <c r="A14095" s="1" t="s">
        <v>58</v>
      </c>
      <c r="B14095" s="2">
        <v>147.5582</v>
      </c>
      <c r="C14095" s="3"/>
      <c r="D14095" s="3"/>
      <c r="E14095" s="4"/>
      <c r="F14095" s="4"/>
      <c r="G14095" s="4"/>
      <c r="H14095" s="3"/>
      <c r="I14095" s="3"/>
      <c r="J14095" s="3"/>
      <c r="K14095" s="3"/>
      <c r="L14095" s="5">
        <v>13</v>
      </c>
      <c r="M14095" s="6" t="s">
        <v>57</v>
      </c>
    </row>
    <row r="14096" spans="1:13" s="6" customFormat="1" ht="11.25" x14ac:dyDescent="0.2">
      <c r="A14096" s="1" t="s">
        <v>59</v>
      </c>
      <c r="B14096" s="2">
        <v>147.5582</v>
      </c>
      <c r="C14096" s="3"/>
      <c r="D14096" s="3"/>
      <c r="E14096" s="4"/>
      <c r="F14096" s="4"/>
      <c r="G14096" s="4"/>
      <c r="H14096" s="3"/>
      <c r="I14096" s="3"/>
      <c r="J14096" s="3"/>
      <c r="K14096" s="3"/>
      <c r="L14096" s="5">
        <v>13</v>
      </c>
      <c r="M14096" s="6" t="s">
        <v>57</v>
      </c>
    </row>
    <row r="14097" spans="1:13" s="6" customFormat="1" ht="11.25" x14ac:dyDescent="0.2">
      <c r="A14097" s="1" t="s">
        <v>60</v>
      </c>
      <c r="B14097" s="2">
        <v>147.5582</v>
      </c>
      <c r="C14097" s="3"/>
      <c r="D14097" s="3"/>
      <c r="E14097" s="4"/>
      <c r="F14097" s="4"/>
      <c r="G14097" s="4"/>
      <c r="H14097" s="3"/>
      <c r="I14097" s="3"/>
      <c r="J14097" s="3"/>
      <c r="K14097" s="3"/>
      <c r="L14097" s="5">
        <v>13</v>
      </c>
      <c r="M14097" s="6" t="s">
        <v>57</v>
      </c>
    </row>
    <row r="14098" spans="1:13" s="6" customFormat="1" ht="11.25" x14ac:dyDescent="0.2">
      <c r="A14098" s="1" t="s">
        <v>61</v>
      </c>
      <c r="B14098" s="2">
        <v>147.5582</v>
      </c>
      <c r="C14098" s="3"/>
      <c r="D14098" s="3"/>
      <c r="E14098" s="4"/>
      <c r="F14098" s="4"/>
      <c r="G14098" s="4"/>
      <c r="H14098" s="3"/>
      <c r="I14098" s="3"/>
      <c r="J14098" s="3"/>
      <c r="K14098" s="3"/>
      <c r="L14098" s="5">
        <v>13</v>
      </c>
      <c r="M14098" s="6" t="s">
        <v>57</v>
      </c>
    </row>
    <row r="14099" spans="1:13" s="6" customFormat="1" ht="11.25" x14ac:dyDescent="0.2">
      <c r="A14099" s="1"/>
      <c r="B14099" s="2"/>
      <c r="C14099" s="3"/>
      <c r="D14099" s="3"/>
      <c r="E14099" s="4"/>
      <c r="F14099" s="4"/>
      <c r="G14099" s="4"/>
      <c r="H14099" s="3"/>
      <c r="I14099" s="3"/>
      <c r="J14099" s="3"/>
      <c r="K14099" s="3"/>
      <c r="L14099" s="5">
        <v>5</v>
      </c>
    </row>
    <row r="14100" spans="1:13" s="6" customFormat="1" ht="11.25" x14ac:dyDescent="0.2">
      <c r="A14100" s="1"/>
      <c r="B14100" s="2" t="s">
        <v>62</v>
      </c>
      <c r="C14100" s="3"/>
      <c r="D14100" s="3"/>
      <c r="E14100" s="4"/>
      <c r="F14100" s="4"/>
      <c r="G14100" s="4"/>
      <c r="H14100" s="3"/>
      <c r="I14100" s="3"/>
      <c r="J14100" s="3"/>
      <c r="K14100" s="3"/>
      <c r="L14100" s="5">
        <v>1</v>
      </c>
      <c r="M14100" s="6" t="s">
        <v>63</v>
      </c>
    </row>
    <row r="14101" spans="1:13" s="6" customFormat="1" ht="11.25" x14ac:dyDescent="0.2">
      <c r="A14101" s="1" t="s">
        <v>64</v>
      </c>
      <c r="B14101" s="2">
        <v>1</v>
      </c>
      <c r="C14101" s="3"/>
      <c r="D14101" s="3"/>
      <c r="E14101" s="4"/>
      <c r="F14101" s="4"/>
      <c r="G14101" s="4"/>
      <c r="H14101" s="3"/>
      <c r="I14101" s="3"/>
      <c r="J14101" s="3"/>
      <c r="K14101" s="3"/>
      <c r="L14101" s="5">
        <v>13</v>
      </c>
      <c r="M14101" s="6" t="s">
        <v>63</v>
      </c>
    </row>
    <row r="14102" spans="1:13" s="6" customFormat="1" ht="11.25" x14ac:dyDescent="0.2">
      <c r="A14102" s="1" t="s">
        <v>65</v>
      </c>
      <c r="B14102" s="2">
        <v>1</v>
      </c>
      <c r="C14102" s="3"/>
      <c r="D14102" s="3"/>
      <c r="E14102" s="4"/>
      <c r="F14102" s="4"/>
      <c r="G14102" s="4"/>
      <c r="H14102" s="3"/>
      <c r="I14102" s="3"/>
      <c r="J14102" s="3"/>
      <c r="K14102" s="3"/>
      <c r="L14102" s="5">
        <v>13</v>
      </c>
      <c r="M14102" s="6" t="s">
        <v>63</v>
      </c>
    </row>
    <row r="14103" spans="1:13" s="6" customFormat="1" ht="11.25" x14ac:dyDescent="0.2">
      <c r="A14103" s="1" t="s">
        <v>66</v>
      </c>
      <c r="B14103" s="2">
        <v>5137.3900000000003</v>
      </c>
      <c r="C14103" s="3"/>
      <c r="D14103" s="3"/>
      <c r="E14103" s="4"/>
      <c r="F14103" s="4"/>
      <c r="G14103" s="4"/>
      <c r="H14103" s="3"/>
      <c r="I14103" s="3"/>
      <c r="J14103" s="3"/>
      <c r="K14103" s="3"/>
      <c r="L14103" s="5">
        <v>13</v>
      </c>
      <c r="M14103" s="6" t="s">
        <v>63</v>
      </c>
    </row>
    <row r="14104" spans="1:13" s="6" customFormat="1" ht="21" x14ac:dyDescent="0.2">
      <c r="A14104" s="1" t="s">
        <v>67</v>
      </c>
      <c r="B14104" s="2">
        <v>0</v>
      </c>
      <c r="C14104" s="3"/>
      <c r="D14104" s="3"/>
      <c r="E14104" s="4"/>
      <c r="F14104" s="4"/>
      <c r="G14104" s="4"/>
      <c r="H14104" s="3"/>
      <c r="I14104" s="3"/>
      <c r="J14104" s="3"/>
      <c r="K14104" s="3"/>
      <c r="L14104" s="5">
        <v>13</v>
      </c>
      <c r="M14104" s="6" t="s">
        <v>63</v>
      </c>
    </row>
    <row r="14105" spans="1:13" s="6" customFormat="1" ht="11.25" x14ac:dyDescent="0.2">
      <c r="A14105" s="1" t="s">
        <v>68</v>
      </c>
      <c r="B14105" s="2"/>
      <c r="C14105" s="3"/>
      <c r="D14105" s="3"/>
      <c r="E14105" s="4"/>
      <c r="F14105" s="4"/>
      <c r="G14105" s="4"/>
      <c r="H14105" s="3"/>
      <c r="I14105" s="3"/>
      <c r="J14105" s="3"/>
      <c r="K14105" s="3"/>
      <c r="L14105" s="5">
        <v>13</v>
      </c>
      <c r="M14105" s="6" t="s">
        <v>63</v>
      </c>
    </row>
    <row r="14106" spans="1:13" s="6" customFormat="1" ht="11.25" x14ac:dyDescent="0.2">
      <c r="A14106" s="1" t="s">
        <v>69</v>
      </c>
      <c r="B14106" s="2">
        <v>5137.3900000000003</v>
      </c>
      <c r="C14106" s="3"/>
      <c r="D14106" s="3"/>
      <c r="E14106" s="4"/>
      <c r="F14106" s="4"/>
      <c r="G14106" s="4"/>
      <c r="H14106" s="3"/>
      <c r="I14106" s="3"/>
      <c r="J14106" s="3"/>
      <c r="K14106" s="3"/>
      <c r="L14106" s="5">
        <v>13</v>
      </c>
      <c r="M14106" s="6" t="s">
        <v>63</v>
      </c>
    </row>
    <row r="14107" spans="1:13" s="6" customFormat="1" ht="11.25" x14ac:dyDescent="0.2">
      <c r="A14107" s="1" t="s">
        <v>70</v>
      </c>
      <c r="B14107" s="2">
        <v>758064</v>
      </c>
      <c r="C14107" s="3"/>
      <c r="D14107" s="3"/>
      <c r="E14107" s="4"/>
      <c r="F14107" s="4"/>
      <c r="G14107" s="4"/>
      <c r="H14107" s="3"/>
      <c r="I14107" s="3"/>
      <c r="J14107" s="3"/>
      <c r="K14107" s="3"/>
      <c r="L14107" s="5">
        <v>13</v>
      </c>
      <c r="M14107" s="6" t="s">
        <v>63</v>
      </c>
    </row>
    <row r="14108" spans="1:13" s="6" customFormat="1" ht="11.25" x14ac:dyDescent="0.2">
      <c r="A14108" s="1" t="s">
        <v>71</v>
      </c>
      <c r="B14108" s="2"/>
      <c r="C14108" s="3"/>
      <c r="D14108" s="3"/>
      <c r="E14108" s="4"/>
      <c r="F14108" s="4"/>
      <c r="G14108" s="4"/>
      <c r="H14108" s="3"/>
      <c r="I14108" s="3"/>
      <c r="J14108" s="3"/>
      <c r="K14108" s="3"/>
      <c r="L14108" s="5">
        <v>13</v>
      </c>
      <c r="M14108" s="6" t="s">
        <v>63</v>
      </c>
    </row>
    <row r="14109" spans="1:13" s="6" customFormat="1" ht="11.25" x14ac:dyDescent="0.2">
      <c r="A14109" s="1"/>
      <c r="B14109" s="2"/>
      <c r="C14109" s="3"/>
      <c r="D14109" s="3"/>
      <c r="E14109" s="4"/>
      <c r="F14109" s="4"/>
      <c r="G14109" s="4"/>
      <c r="H14109" s="3"/>
      <c r="I14109" s="3"/>
      <c r="J14109" s="3"/>
      <c r="K14109" s="3"/>
      <c r="L14109" s="5">
        <v>5</v>
      </c>
    </row>
    <row r="14110" spans="1:13" s="6" customFormat="1" ht="11.25" x14ac:dyDescent="0.2">
      <c r="A14110" s="1"/>
      <c r="B14110" s="2" t="s">
        <v>72</v>
      </c>
      <c r="C14110" s="3"/>
      <c r="D14110" s="3"/>
      <c r="E14110" s="4"/>
      <c r="F14110" s="4"/>
      <c r="G14110" s="4"/>
      <c r="H14110" s="3"/>
      <c r="I14110" s="3"/>
      <c r="J14110" s="3"/>
      <c r="K14110" s="3"/>
      <c r="L14110" s="5">
        <v>1</v>
      </c>
      <c r="M14110" s="6" t="s">
        <v>73</v>
      </c>
    </row>
    <row r="14111" spans="1:13" s="6" customFormat="1" ht="11.25" x14ac:dyDescent="0.2">
      <c r="A14111" s="1" t="s">
        <v>74</v>
      </c>
      <c r="B14111" s="2" t="s">
        <v>995</v>
      </c>
      <c r="C14111" s="3"/>
      <c r="D14111" s="3"/>
      <c r="E14111" s="4"/>
      <c r="F14111" s="4"/>
      <c r="G14111" s="4"/>
      <c r="H14111" s="3"/>
      <c r="I14111" s="3"/>
      <c r="J14111" s="3"/>
      <c r="K14111" s="3"/>
      <c r="L14111" s="5">
        <v>13</v>
      </c>
      <c r="M14111" s="6" t="s">
        <v>73</v>
      </c>
    </row>
    <row r="14112" spans="1:13" s="6" customFormat="1" ht="11.25" x14ac:dyDescent="0.2">
      <c r="A14112" s="1" t="s">
        <v>75</v>
      </c>
      <c r="B14112" s="2" t="s">
        <v>995</v>
      </c>
      <c r="C14112" s="3"/>
      <c r="D14112" s="3"/>
      <c r="E14112" s="4"/>
      <c r="F14112" s="4"/>
      <c r="G14112" s="4"/>
      <c r="H14112" s="3"/>
      <c r="I14112" s="3"/>
      <c r="J14112" s="3"/>
      <c r="K14112" s="3"/>
      <c r="L14112" s="5">
        <v>13</v>
      </c>
      <c r="M14112" s="6" t="s">
        <v>73</v>
      </c>
    </row>
    <row r="14113" spans="1:13" s="6" customFormat="1" ht="21" x14ac:dyDescent="0.2">
      <c r="A14113" s="1" t="s">
        <v>76</v>
      </c>
      <c r="B14113" s="2" t="s">
        <v>84</v>
      </c>
      <c r="C14113" s="3"/>
      <c r="D14113" s="3"/>
      <c r="E14113" s="4"/>
      <c r="F14113" s="4"/>
      <c r="G14113" s="4"/>
      <c r="H14113" s="3"/>
      <c r="I14113" s="3"/>
      <c r="J14113" s="3"/>
      <c r="K14113" s="3"/>
      <c r="L14113" s="5">
        <v>13</v>
      </c>
      <c r="M14113" s="6" t="s">
        <v>73</v>
      </c>
    </row>
    <row r="14114" spans="1:13" s="6" customFormat="1" ht="21" x14ac:dyDescent="0.2">
      <c r="A14114" s="1" t="s">
        <v>77</v>
      </c>
      <c r="B14114" s="2" t="s">
        <v>84</v>
      </c>
      <c r="C14114" s="3"/>
      <c r="D14114" s="3"/>
      <c r="E14114" s="4"/>
      <c r="F14114" s="4"/>
      <c r="G14114" s="4"/>
      <c r="H14114" s="3"/>
      <c r="I14114" s="3"/>
      <c r="J14114" s="3"/>
      <c r="K14114" s="3"/>
      <c r="L14114" s="5">
        <v>13</v>
      </c>
      <c r="M14114" s="6" t="s">
        <v>73</v>
      </c>
    </row>
    <row r="14115" spans="1:13" s="6" customFormat="1" ht="11.25" x14ac:dyDescent="0.2">
      <c r="A14115" s="1"/>
      <c r="B14115" s="2"/>
      <c r="C14115" s="3"/>
      <c r="D14115" s="3"/>
      <c r="E14115" s="4"/>
      <c r="F14115" s="4"/>
      <c r="G14115" s="4"/>
      <c r="H14115" s="3"/>
      <c r="I14115" s="3"/>
      <c r="J14115" s="3"/>
      <c r="K14115" s="3"/>
      <c r="L14115" s="5">
        <v>5</v>
      </c>
    </row>
    <row r="14116" spans="1:13" s="6" customFormat="1" ht="11.25" x14ac:dyDescent="0.2">
      <c r="A14116" s="1"/>
      <c r="B14116" s="2"/>
      <c r="C14116" s="3"/>
      <c r="D14116" s="3"/>
      <c r="E14116" s="4"/>
      <c r="F14116" s="4"/>
      <c r="G14116" s="4"/>
      <c r="H14116" s="3"/>
      <c r="I14116" s="3"/>
      <c r="J14116" s="3"/>
      <c r="K14116" s="3"/>
      <c r="L14116" s="5">
        <v>6</v>
      </c>
    </row>
    <row r="14117" spans="1:13" s="6" customFormat="1" ht="11.25" x14ac:dyDescent="0.2">
      <c r="A14117" s="1" t="s">
        <v>1478</v>
      </c>
      <c r="B14117" s="2"/>
      <c r="C14117" s="3"/>
      <c r="D14117" s="3"/>
      <c r="E14117" s="4"/>
      <c r="F14117" s="4"/>
      <c r="G14117" s="4"/>
      <c r="H14117" s="3"/>
      <c r="I14117" s="3"/>
      <c r="J14117" s="3"/>
      <c r="K14117" s="3"/>
      <c r="L14117" s="5">
        <v>7</v>
      </c>
      <c r="M14117" s="6" t="s">
        <v>22</v>
      </c>
    </row>
    <row r="14118" spans="1:13" s="6" customFormat="1" ht="11.25" x14ac:dyDescent="0.2">
      <c r="A14118" s="1"/>
      <c r="B14118" s="2" t="s">
        <v>23</v>
      </c>
      <c r="C14118" s="3"/>
      <c r="D14118" s="3"/>
      <c r="E14118" s="4"/>
      <c r="F14118" s="4"/>
      <c r="G14118" s="4"/>
      <c r="H14118" s="3"/>
      <c r="I14118" s="3"/>
      <c r="J14118" s="3"/>
      <c r="K14118" s="3"/>
      <c r="L14118" s="5">
        <v>1</v>
      </c>
      <c r="M14118" s="6" t="s">
        <v>22</v>
      </c>
    </row>
    <row r="14119" spans="1:13" s="6" customFormat="1" ht="11.25" x14ac:dyDescent="0.2">
      <c r="A14119" s="1" t="s">
        <v>24</v>
      </c>
      <c r="B14119" s="2" t="s">
        <v>1479</v>
      </c>
      <c r="C14119" s="3"/>
      <c r="D14119" s="3"/>
      <c r="E14119" s="4"/>
      <c r="F14119" s="4"/>
      <c r="G14119" s="4"/>
      <c r="H14119" s="3"/>
      <c r="I14119" s="3"/>
      <c r="J14119" s="3"/>
      <c r="K14119" s="3"/>
      <c r="L14119" s="5">
        <v>8</v>
      </c>
      <c r="M14119" s="6" t="s">
        <v>22</v>
      </c>
    </row>
    <row r="14120" spans="1:13" s="6" customFormat="1" ht="11.25" x14ac:dyDescent="0.2">
      <c r="A14120" s="1" t="s">
        <v>26</v>
      </c>
      <c r="B14120" s="2" t="s">
        <v>1480</v>
      </c>
      <c r="C14120" s="3"/>
      <c r="D14120" s="3"/>
      <c r="E14120" s="4"/>
      <c r="F14120" s="4"/>
      <c r="G14120" s="4"/>
      <c r="H14120" s="3"/>
      <c r="I14120" s="3"/>
      <c r="J14120" s="3"/>
      <c r="K14120" s="3"/>
      <c r="L14120" s="5">
        <v>8</v>
      </c>
      <c r="M14120" s="6" t="s">
        <v>22</v>
      </c>
    </row>
    <row r="14121" spans="1:13" s="6" customFormat="1" ht="11.25" x14ac:dyDescent="0.2">
      <c r="A14121" s="1" t="s">
        <v>28</v>
      </c>
      <c r="B14121" s="2" t="s">
        <v>1481</v>
      </c>
      <c r="C14121" s="3"/>
      <c r="D14121" s="3"/>
      <c r="E14121" s="4"/>
      <c r="F14121" s="4"/>
      <c r="G14121" s="4"/>
      <c r="H14121" s="3"/>
      <c r="I14121" s="3"/>
      <c r="J14121" s="3"/>
      <c r="K14121" s="3"/>
      <c r="L14121" s="5">
        <v>8</v>
      </c>
      <c r="M14121" s="6" t="s">
        <v>22</v>
      </c>
    </row>
    <row r="14122" spans="1:13" s="6" customFormat="1" ht="11.25" x14ac:dyDescent="0.2">
      <c r="A14122" s="1" t="s">
        <v>30</v>
      </c>
      <c r="B14122" s="2" t="s">
        <v>31</v>
      </c>
      <c r="C14122" s="3"/>
      <c r="D14122" s="3"/>
      <c r="E14122" s="4"/>
      <c r="F14122" s="4"/>
      <c r="G14122" s="4"/>
      <c r="H14122" s="3"/>
      <c r="I14122" s="3"/>
      <c r="J14122" s="3"/>
      <c r="K14122" s="3"/>
      <c r="L14122" s="5">
        <v>8</v>
      </c>
      <c r="M14122" s="6" t="s">
        <v>22</v>
      </c>
    </row>
    <row r="14123" spans="1:13" s="6" customFormat="1" ht="11.25" x14ac:dyDescent="0.2">
      <c r="A14123" s="1" t="s">
        <v>32</v>
      </c>
      <c r="B14123" s="2" t="s">
        <v>102</v>
      </c>
      <c r="C14123" s="3"/>
      <c r="D14123" s="3"/>
      <c r="E14123" s="4"/>
      <c r="F14123" s="4"/>
      <c r="G14123" s="4"/>
      <c r="H14123" s="3"/>
      <c r="I14123" s="3"/>
      <c r="J14123" s="3"/>
      <c r="K14123" s="3"/>
      <c r="L14123" s="5">
        <v>8</v>
      </c>
      <c r="M14123" s="6" t="s">
        <v>22</v>
      </c>
    </row>
    <row r="14124" spans="1:13" s="6" customFormat="1" ht="11.25" x14ac:dyDescent="0.2">
      <c r="A14124" s="1"/>
      <c r="B14124" s="2"/>
      <c r="C14124" s="3"/>
      <c r="D14124" s="3"/>
      <c r="E14124" s="4"/>
      <c r="F14124" s="4"/>
      <c r="G14124" s="4"/>
      <c r="H14124" s="3"/>
      <c r="I14124" s="3"/>
      <c r="J14124" s="3"/>
      <c r="K14124" s="3"/>
      <c r="L14124" s="5">
        <v>5</v>
      </c>
    </row>
    <row r="14125" spans="1:13" s="6" customFormat="1" ht="11.25" x14ac:dyDescent="0.2">
      <c r="A14125" s="1"/>
      <c r="B14125" s="2" t="s">
        <v>34</v>
      </c>
      <c r="C14125" s="3"/>
      <c r="D14125" s="3"/>
      <c r="E14125" s="4"/>
      <c r="F14125" s="4"/>
      <c r="G14125" s="4"/>
      <c r="H14125" s="3"/>
      <c r="I14125" s="3"/>
      <c r="J14125" s="3"/>
      <c r="K14125" s="3"/>
      <c r="L14125" s="5">
        <v>1</v>
      </c>
    </row>
    <row r="14126" spans="1:13" s="6" customFormat="1" ht="11.25" x14ac:dyDescent="0.2">
      <c r="A14126" s="1" t="s">
        <v>35</v>
      </c>
      <c r="B14126" s="2" t="s">
        <v>36</v>
      </c>
      <c r="C14126" s="3" t="s">
        <v>37</v>
      </c>
      <c r="D14126" s="3"/>
      <c r="E14126" s="4" t="s">
        <v>38</v>
      </c>
      <c r="F14126" s="4"/>
      <c r="G14126" s="4"/>
      <c r="H14126" s="3"/>
      <c r="I14126" s="3"/>
      <c r="J14126" s="3"/>
      <c r="K14126" s="3"/>
      <c r="L14126" s="5">
        <v>10</v>
      </c>
    </row>
    <row r="14127" spans="1:13" s="6" customFormat="1" ht="45" x14ac:dyDescent="0.2">
      <c r="A14127" s="1" t="s">
        <v>39</v>
      </c>
      <c r="B14127" s="2"/>
      <c r="C14127" s="3" t="s">
        <v>40</v>
      </c>
      <c r="D14127" s="3" t="s">
        <v>41</v>
      </c>
      <c r="E14127" s="4" t="s">
        <v>42</v>
      </c>
      <c r="F14127" s="4" t="s">
        <v>43</v>
      </c>
      <c r="G14127" s="4" t="s">
        <v>44</v>
      </c>
      <c r="H14127" s="3" t="s">
        <v>45</v>
      </c>
      <c r="I14127" s="3" t="s">
        <v>46</v>
      </c>
      <c r="J14127" s="3" t="s">
        <v>47</v>
      </c>
      <c r="K14127" s="3" t="s">
        <v>48</v>
      </c>
      <c r="L14127" s="5">
        <v>11</v>
      </c>
    </row>
    <row r="14128" spans="1:13" s="6" customFormat="1" ht="11.25" x14ac:dyDescent="0.2">
      <c r="A14128" s="1" t="s">
        <v>49</v>
      </c>
      <c r="B14128" s="2">
        <v>1</v>
      </c>
      <c r="C14128" s="3"/>
      <c r="D14128" s="3"/>
      <c r="E14128" s="4"/>
      <c r="F14128" s="4"/>
      <c r="G14128" s="4"/>
      <c r="H14128" s="3"/>
      <c r="I14128" s="3"/>
      <c r="J14128" s="3"/>
      <c r="K14128" s="3"/>
      <c r="L14128" s="5">
        <v>12</v>
      </c>
    </row>
    <row r="14129" spans="1:13" s="6" customFormat="1" ht="11.25" x14ac:dyDescent="0.2">
      <c r="A14129" s="1" t="s">
        <v>49</v>
      </c>
      <c r="B14129" s="2">
        <v>2</v>
      </c>
      <c r="C14129" s="3"/>
      <c r="D14129" s="3"/>
      <c r="E14129" s="4"/>
      <c r="F14129" s="4"/>
      <c r="G14129" s="4"/>
      <c r="H14129" s="3"/>
      <c r="I14129" s="3"/>
      <c r="J14129" s="3"/>
      <c r="K14129" s="3"/>
      <c r="L14129" s="5">
        <v>12</v>
      </c>
    </row>
    <row r="14130" spans="1:13" s="6" customFormat="1" ht="11.25" x14ac:dyDescent="0.2">
      <c r="A14130" s="1" t="s">
        <v>49</v>
      </c>
      <c r="B14130" s="2">
        <v>3</v>
      </c>
      <c r="C14130" s="3"/>
      <c r="D14130" s="3"/>
      <c r="E14130" s="4"/>
      <c r="F14130" s="4"/>
      <c r="G14130" s="4"/>
      <c r="H14130" s="3"/>
      <c r="I14130" s="3"/>
      <c r="J14130" s="3"/>
      <c r="K14130" s="3"/>
      <c r="L14130" s="5">
        <v>12</v>
      </c>
    </row>
    <row r="14131" spans="1:13" s="6" customFormat="1" ht="11.25" x14ac:dyDescent="0.2">
      <c r="A14131" s="1" t="s">
        <v>50</v>
      </c>
      <c r="B14131" s="2">
        <v>1</v>
      </c>
      <c r="C14131" s="3"/>
      <c r="D14131" s="3"/>
      <c r="E14131" s="4">
        <v>1.38259</v>
      </c>
      <c r="F14131" s="4" t="s">
        <v>706</v>
      </c>
      <c r="G14131" s="4">
        <v>135444187.662916</v>
      </c>
      <c r="H14131" s="3" t="s">
        <v>52</v>
      </c>
      <c r="I14131" s="3"/>
      <c r="J14131" s="3" t="s">
        <v>53</v>
      </c>
      <c r="K14131" s="3"/>
      <c r="L14131" s="5">
        <v>12</v>
      </c>
    </row>
    <row r="14132" spans="1:13" s="6" customFormat="1" ht="11.25" x14ac:dyDescent="0.2">
      <c r="A14132" s="1" t="s">
        <v>50</v>
      </c>
      <c r="B14132" s="2">
        <v>2</v>
      </c>
      <c r="C14132" s="3"/>
      <c r="D14132" s="3"/>
      <c r="E14132" s="4"/>
      <c r="F14132" s="4"/>
      <c r="G14132" s="4"/>
      <c r="H14132" s="3"/>
      <c r="I14132" s="3"/>
      <c r="J14132" s="3"/>
      <c r="K14132" s="3"/>
      <c r="L14132" s="5">
        <v>12</v>
      </c>
    </row>
    <row r="14133" spans="1:13" s="6" customFormat="1" ht="11.25" x14ac:dyDescent="0.2">
      <c r="A14133" s="1" t="s">
        <v>50</v>
      </c>
      <c r="B14133" s="2">
        <v>3</v>
      </c>
      <c r="C14133" s="3"/>
      <c r="D14133" s="3"/>
      <c r="E14133" s="4"/>
      <c r="F14133" s="4"/>
      <c r="G14133" s="4"/>
      <c r="H14133" s="3"/>
      <c r="I14133" s="3"/>
      <c r="J14133" s="3"/>
      <c r="K14133" s="3"/>
      <c r="L14133" s="5">
        <v>12</v>
      </c>
    </row>
    <row r="14134" spans="1:13" s="6" customFormat="1" ht="11.25" x14ac:dyDescent="0.2">
      <c r="A14134" s="1" t="s">
        <v>54</v>
      </c>
      <c r="B14134" s="2">
        <v>1</v>
      </c>
      <c r="C14134" s="3"/>
      <c r="D14134" s="3"/>
      <c r="E14134" s="4">
        <v>1.385861</v>
      </c>
      <c r="F14134" s="4" t="s">
        <v>707</v>
      </c>
      <c r="G14134" s="4">
        <v>102616.852142</v>
      </c>
      <c r="H14134" s="3" t="s">
        <v>52</v>
      </c>
      <c r="I14134" s="3"/>
      <c r="J14134" s="3" t="s">
        <v>53</v>
      </c>
      <c r="K14134" s="3"/>
      <c r="L14134" s="5">
        <v>12</v>
      </c>
    </row>
    <row r="14135" spans="1:13" s="6" customFormat="1" ht="11.25" x14ac:dyDescent="0.2">
      <c r="A14135" s="1" t="s">
        <v>54</v>
      </c>
      <c r="B14135" s="2">
        <v>2</v>
      </c>
      <c r="C14135" s="3"/>
      <c r="D14135" s="3"/>
      <c r="E14135" s="4"/>
      <c r="F14135" s="4"/>
      <c r="G14135" s="4"/>
      <c r="H14135" s="3"/>
      <c r="I14135" s="3"/>
      <c r="J14135" s="3"/>
      <c r="K14135" s="3"/>
      <c r="L14135" s="5">
        <v>12</v>
      </c>
    </row>
    <row r="14136" spans="1:13" s="6" customFormat="1" ht="11.25" x14ac:dyDescent="0.2">
      <c r="A14136" s="1" t="s">
        <v>54</v>
      </c>
      <c r="B14136" s="2">
        <v>3</v>
      </c>
      <c r="C14136" s="3"/>
      <c r="D14136" s="3"/>
      <c r="E14136" s="4"/>
      <c r="F14136" s="4"/>
      <c r="G14136" s="4"/>
      <c r="H14136" s="3"/>
      <c r="I14136" s="3"/>
      <c r="J14136" s="3"/>
      <c r="K14136" s="3"/>
      <c r="L14136" s="5">
        <v>12</v>
      </c>
    </row>
    <row r="14137" spans="1:13" s="6" customFormat="1" ht="11.25" x14ac:dyDescent="0.2">
      <c r="A14137" s="1" t="s">
        <v>55</v>
      </c>
      <c r="B14137" s="2">
        <v>1</v>
      </c>
      <c r="C14137" s="3"/>
      <c r="D14137" s="3"/>
      <c r="E14137" s="4">
        <v>1.3887100000000001</v>
      </c>
      <c r="F14137" s="4" t="s">
        <v>1482</v>
      </c>
      <c r="G14137" s="4">
        <v>576073.37</v>
      </c>
      <c r="H14137" s="3" t="s">
        <v>91</v>
      </c>
      <c r="I14137" s="3"/>
      <c r="J14137" s="3" t="s">
        <v>53</v>
      </c>
      <c r="K14137" s="3"/>
      <c r="L14137" s="5">
        <v>12</v>
      </c>
    </row>
    <row r="14138" spans="1:13" s="6" customFormat="1" ht="11.25" x14ac:dyDescent="0.2">
      <c r="A14138" s="1" t="s">
        <v>55</v>
      </c>
      <c r="B14138" s="2">
        <v>2</v>
      </c>
      <c r="C14138" s="3"/>
      <c r="D14138" s="3"/>
      <c r="E14138" s="4"/>
      <c r="F14138" s="4"/>
      <c r="G14138" s="4"/>
      <c r="H14138" s="3"/>
      <c r="I14138" s="3"/>
      <c r="J14138" s="3"/>
      <c r="K14138" s="3"/>
      <c r="L14138" s="5">
        <v>12</v>
      </c>
    </row>
    <row r="14139" spans="1:13" s="6" customFormat="1" ht="11.25" x14ac:dyDescent="0.2">
      <c r="A14139" s="1" t="s">
        <v>55</v>
      </c>
      <c r="B14139" s="2">
        <v>3</v>
      </c>
      <c r="C14139" s="3"/>
      <c r="D14139" s="3"/>
      <c r="E14139" s="4"/>
      <c r="F14139" s="4"/>
      <c r="G14139" s="4"/>
      <c r="H14139" s="3"/>
      <c r="I14139" s="3"/>
      <c r="J14139" s="3"/>
      <c r="K14139" s="3"/>
      <c r="L14139" s="5">
        <v>12</v>
      </c>
    </row>
    <row r="14140" spans="1:13" s="6" customFormat="1" ht="11.25" x14ac:dyDescent="0.2">
      <c r="A14140" s="1"/>
      <c r="B14140" s="2"/>
      <c r="C14140" s="3"/>
      <c r="D14140" s="3"/>
      <c r="E14140" s="4"/>
      <c r="F14140" s="4"/>
      <c r="G14140" s="4"/>
      <c r="H14140" s="3"/>
      <c r="I14140" s="3"/>
      <c r="J14140" s="3"/>
      <c r="K14140" s="3"/>
      <c r="L14140" s="5">
        <v>15</v>
      </c>
    </row>
    <row r="14141" spans="1:13" s="6" customFormat="1" ht="11.25" x14ac:dyDescent="0.2">
      <c r="A14141" s="1"/>
      <c r="B14141" s="2" t="s">
        <v>56</v>
      </c>
      <c r="C14141" s="3"/>
      <c r="D14141" s="3"/>
      <c r="E14141" s="4"/>
      <c r="F14141" s="4"/>
      <c r="G14141" s="4"/>
      <c r="H14141" s="3"/>
      <c r="I14141" s="3"/>
      <c r="J14141" s="3"/>
      <c r="K14141" s="3"/>
      <c r="L14141" s="5">
        <v>1</v>
      </c>
      <c r="M14141" s="6" t="s">
        <v>57</v>
      </c>
    </row>
    <row r="14142" spans="1:13" s="6" customFormat="1" ht="11.25" x14ac:dyDescent="0.2">
      <c r="A14142" s="1" t="s">
        <v>58</v>
      </c>
      <c r="B14142" s="2">
        <v>1.3841300000000001</v>
      </c>
      <c r="C14142" s="3"/>
      <c r="D14142" s="3"/>
      <c r="E14142" s="4"/>
      <c r="F14142" s="4"/>
      <c r="G14142" s="4"/>
      <c r="H14142" s="3"/>
      <c r="I14142" s="3"/>
      <c r="J14142" s="3"/>
      <c r="K14142" s="3"/>
      <c r="L14142" s="5">
        <v>13</v>
      </c>
      <c r="M14142" s="6" t="s">
        <v>57</v>
      </c>
    </row>
    <row r="14143" spans="1:13" s="6" customFormat="1" ht="11.25" x14ac:dyDescent="0.2">
      <c r="A14143" s="1" t="s">
        <v>59</v>
      </c>
      <c r="B14143" s="2">
        <v>1.382592</v>
      </c>
      <c r="C14143" s="3"/>
      <c r="D14143" s="3"/>
      <c r="E14143" s="4"/>
      <c r="F14143" s="4"/>
      <c r="G14143" s="4"/>
      <c r="H14143" s="3"/>
      <c r="I14143" s="3"/>
      <c r="J14143" s="3"/>
      <c r="K14143" s="3"/>
      <c r="L14143" s="5">
        <v>13</v>
      </c>
      <c r="M14143" s="6" t="s">
        <v>57</v>
      </c>
    </row>
    <row r="14144" spans="1:13" s="6" customFormat="1" ht="11.25" x14ac:dyDescent="0.2">
      <c r="A14144" s="1" t="s">
        <v>60</v>
      </c>
      <c r="B14144" s="2">
        <v>1.38981</v>
      </c>
      <c r="C14144" s="3"/>
      <c r="D14144" s="3"/>
      <c r="E14144" s="4"/>
      <c r="F14144" s="4"/>
      <c r="G14144" s="4"/>
      <c r="H14144" s="3"/>
      <c r="I14144" s="3"/>
      <c r="J14144" s="3"/>
      <c r="K14144" s="3"/>
      <c r="L14144" s="5">
        <v>13</v>
      </c>
      <c r="M14144" s="6" t="s">
        <v>57</v>
      </c>
    </row>
    <row r="14145" spans="1:13" s="6" customFormat="1" ht="11.25" x14ac:dyDescent="0.2">
      <c r="A14145" s="1" t="s">
        <v>61</v>
      </c>
      <c r="B14145" s="2">
        <v>1.3814200000000001</v>
      </c>
      <c r="C14145" s="3"/>
      <c r="D14145" s="3"/>
      <c r="E14145" s="4"/>
      <c r="F14145" s="4"/>
      <c r="G14145" s="4"/>
      <c r="H14145" s="3"/>
      <c r="I14145" s="3"/>
      <c r="J14145" s="3"/>
      <c r="K14145" s="3"/>
      <c r="L14145" s="5">
        <v>13</v>
      </c>
      <c r="M14145" s="6" t="s">
        <v>57</v>
      </c>
    </row>
    <row r="14146" spans="1:13" s="6" customFormat="1" ht="11.25" x14ac:dyDescent="0.2">
      <c r="A14146" s="1"/>
      <c r="B14146" s="2"/>
      <c r="C14146" s="3"/>
      <c r="D14146" s="3"/>
      <c r="E14146" s="4"/>
      <c r="F14146" s="4"/>
      <c r="G14146" s="4"/>
      <c r="H14146" s="3"/>
      <c r="I14146" s="3"/>
      <c r="J14146" s="3"/>
      <c r="K14146" s="3"/>
      <c r="L14146" s="5">
        <v>5</v>
      </c>
    </row>
    <row r="14147" spans="1:13" s="6" customFormat="1" ht="11.25" x14ac:dyDescent="0.2">
      <c r="A14147" s="1"/>
      <c r="B14147" s="2" t="s">
        <v>62</v>
      </c>
      <c r="C14147" s="3"/>
      <c r="D14147" s="3"/>
      <c r="E14147" s="4"/>
      <c r="F14147" s="4"/>
      <c r="G14147" s="4"/>
      <c r="H14147" s="3"/>
      <c r="I14147" s="3"/>
      <c r="J14147" s="3"/>
      <c r="K14147" s="3"/>
      <c r="L14147" s="5">
        <v>1</v>
      </c>
      <c r="M14147" s="6" t="s">
        <v>63</v>
      </c>
    </row>
    <row r="14148" spans="1:13" s="6" customFormat="1" ht="11.25" x14ac:dyDescent="0.2">
      <c r="A14148" s="1" t="s">
        <v>64</v>
      </c>
      <c r="B14148" s="2">
        <v>43</v>
      </c>
      <c r="C14148" s="3"/>
      <c r="D14148" s="3"/>
      <c r="E14148" s="4"/>
      <c r="F14148" s="4"/>
      <c r="G14148" s="4"/>
      <c r="H14148" s="3"/>
      <c r="I14148" s="3"/>
      <c r="J14148" s="3"/>
      <c r="K14148" s="3"/>
      <c r="L14148" s="5">
        <v>13</v>
      </c>
      <c r="M14148" s="6" t="s">
        <v>63</v>
      </c>
    </row>
    <row r="14149" spans="1:13" s="6" customFormat="1" ht="11.25" x14ac:dyDescent="0.2">
      <c r="A14149" s="1" t="s">
        <v>65</v>
      </c>
      <c r="B14149" s="2">
        <v>40</v>
      </c>
      <c r="C14149" s="3"/>
      <c r="D14149" s="3"/>
      <c r="E14149" s="4"/>
      <c r="F14149" s="4"/>
      <c r="G14149" s="4"/>
      <c r="H14149" s="3"/>
      <c r="I14149" s="3"/>
      <c r="J14149" s="3"/>
      <c r="K14149" s="3"/>
      <c r="L14149" s="5">
        <v>13</v>
      </c>
      <c r="M14149" s="6" t="s">
        <v>63</v>
      </c>
    </row>
    <row r="14150" spans="1:13" s="6" customFormat="1" ht="11.25" x14ac:dyDescent="0.2">
      <c r="A14150" s="1" t="s">
        <v>66</v>
      </c>
      <c r="B14150" s="2">
        <v>3252701924.02</v>
      </c>
      <c r="C14150" s="3"/>
      <c r="D14150" s="3"/>
      <c r="E14150" s="4"/>
      <c r="F14150" s="4"/>
      <c r="G14150" s="4"/>
      <c r="H14150" s="3"/>
      <c r="I14150" s="3"/>
      <c r="J14150" s="3"/>
      <c r="K14150" s="3"/>
      <c r="L14150" s="5">
        <v>13</v>
      </c>
      <c r="M14150" s="6" t="s">
        <v>63</v>
      </c>
    </row>
    <row r="14151" spans="1:13" s="6" customFormat="1" ht="21" x14ac:dyDescent="0.2">
      <c r="A14151" s="1" t="s">
        <v>67</v>
      </c>
      <c r="B14151" s="2">
        <v>3</v>
      </c>
      <c r="C14151" s="3"/>
      <c r="D14151" s="3"/>
      <c r="E14151" s="4"/>
      <c r="F14151" s="4"/>
      <c r="G14151" s="4"/>
      <c r="H14151" s="3"/>
      <c r="I14151" s="3"/>
      <c r="J14151" s="3"/>
      <c r="K14151" s="3"/>
      <c r="L14151" s="5">
        <v>13</v>
      </c>
      <c r="M14151" s="6" t="s">
        <v>63</v>
      </c>
    </row>
    <row r="14152" spans="1:13" s="6" customFormat="1" ht="11.25" x14ac:dyDescent="0.2">
      <c r="A14152" s="1" t="s">
        <v>68</v>
      </c>
      <c r="B14152" s="2"/>
      <c r="C14152" s="3"/>
      <c r="D14152" s="3"/>
      <c r="E14152" s="4"/>
      <c r="F14152" s="4"/>
      <c r="G14152" s="4"/>
      <c r="H14152" s="3"/>
      <c r="I14152" s="3"/>
      <c r="J14152" s="3"/>
      <c r="K14152" s="3"/>
      <c r="L14152" s="5">
        <v>13</v>
      </c>
      <c r="M14152" s="6" t="s">
        <v>63</v>
      </c>
    </row>
    <row r="14153" spans="1:13" s="6" customFormat="1" ht="11.25" x14ac:dyDescent="0.2">
      <c r="A14153" s="1" t="s">
        <v>69</v>
      </c>
      <c r="B14153" s="2">
        <v>378912.9</v>
      </c>
      <c r="C14153" s="3"/>
      <c r="D14153" s="3"/>
      <c r="E14153" s="4"/>
      <c r="F14153" s="4"/>
      <c r="G14153" s="4"/>
      <c r="H14153" s="3"/>
      <c r="I14153" s="3"/>
      <c r="J14153" s="3"/>
      <c r="K14153" s="3"/>
      <c r="L14153" s="5">
        <v>13</v>
      </c>
      <c r="M14153" s="6" t="s">
        <v>63</v>
      </c>
    </row>
    <row r="14154" spans="1:13" s="6" customFormat="1" ht="11.25" x14ac:dyDescent="0.2">
      <c r="A14154" s="1" t="s">
        <v>70</v>
      </c>
      <c r="B14154" s="2">
        <v>1487414.94</v>
      </c>
      <c r="C14154" s="3"/>
      <c r="D14154" s="3"/>
      <c r="E14154" s="4"/>
      <c r="F14154" s="4"/>
      <c r="G14154" s="4"/>
      <c r="H14154" s="3"/>
      <c r="I14154" s="3"/>
      <c r="J14154" s="3"/>
      <c r="K14154" s="3"/>
      <c r="L14154" s="5">
        <v>13</v>
      </c>
      <c r="M14154" s="6" t="s">
        <v>63</v>
      </c>
    </row>
    <row r="14155" spans="1:13" s="6" customFormat="1" ht="11.25" x14ac:dyDescent="0.2">
      <c r="A14155" s="1" t="s">
        <v>71</v>
      </c>
      <c r="B14155" s="2"/>
      <c r="C14155" s="3"/>
      <c r="D14155" s="3"/>
      <c r="E14155" s="4"/>
      <c r="F14155" s="4"/>
      <c r="G14155" s="4"/>
      <c r="H14155" s="3"/>
      <c r="I14155" s="3"/>
      <c r="J14155" s="3"/>
      <c r="K14155" s="3"/>
      <c r="L14155" s="5">
        <v>13</v>
      </c>
      <c r="M14155" s="6" t="s">
        <v>63</v>
      </c>
    </row>
    <row r="14156" spans="1:13" s="6" customFormat="1" ht="11.25" x14ac:dyDescent="0.2">
      <c r="A14156" s="1"/>
      <c r="B14156" s="2"/>
      <c r="C14156" s="3"/>
      <c r="D14156" s="3"/>
      <c r="E14156" s="4"/>
      <c r="F14156" s="4"/>
      <c r="G14156" s="4"/>
      <c r="H14156" s="3"/>
      <c r="I14156" s="3"/>
      <c r="J14156" s="3"/>
      <c r="K14156" s="3"/>
      <c r="L14156" s="5">
        <v>5</v>
      </c>
    </row>
    <row r="14157" spans="1:13" s="6" customFormat="1" ht="11.25" x14ac:dyDescent="0.2">
      <c r="A14157" s="1"/>
      <c r="B14157" s="2" t="s">
        <v>72</v>
      </c>
      <c r="C14157" s="3"/>
      <c r="D14157" s="3"/>
      <c r="E14157" s="4"/>
      <c r="F14157" s="4"/>
      <c r="G14157" s="4"/>
      <c r="H14157" s="3"/>
      <c r="I14157" s="3"/>
      <c r="J14157" s="3"/>
      <c r="K14157" s="3"/>
      <c r="L14157" s="5">
        <v>1</v>
      </c>
      <c r="M14157" s="6" t="s">
        <v>73</v>
      </c>
    </row>
    <row r="14158" spans="1:13" s="6" customFormat="1" ht="11.25" x14ac:dyDescent="0.2">
      <c r="A14158" s="1" t="s">
        <v>74</v>
      </c>
      <c r="B14158" s="2" t="s">
        <v>1483</v>
      </c>
      <c r="C14158" s="3"/>
      <c r="D14158" s="3"/>
      <c r="E14158" s="4"/>
      <c r="F14158" s="4"/>
      <c r="G14158" s="4"/>
      <c r="H14158" s="3"/>
      <c r="I14158" s="3"/>
      <c r="J14158" s="3"/>
      <c r="K14158" s="3"/>
      <c r="L14158" s="5">
        <v>13</v>
      </c>
      <c r="M14158" s="6" t="s">
        <v>73</v>
      </c>
    </row>
    <row r="14159" spans="1:13" s="6" customFormat="1" ht="11.25" x14ac:dyDescent="0.2">
      <c r="A14159" s="1" t="s">
        <v>75</v>
      </c>
      <c r="B14159" s="2" t="s">
        <v>1484</v>
      </c>
      <c r="C14159" s="3"/>
      <c r="D14159" s="3"/>
      <c r="E14159" s="4"/>
      <c r="F14159" s="4"/>
      <c r="G14159" s="4"/>
      <c r="H14159" s="3"/>
      <c r="I14159" s="3"/>
      <c r="J14159" s="3"/>
      <c r="K14159" s="3"/>
      <c r="L14159" s="5">
        <v>13</v>
      </c>
      <c r="M14159" s="6" t="s">
        <v>73</v>
      </c>
    </row>
    <row r="14160" spans="1:13" s="6" customFormat="1" ht="21" x14ac:dyDescent="0.2">
      <c r="A14160" s="1" t="s">
        <v>76</v>
      </c>
      <c r="B14160" s="2" t="s">
        <v>84</v>
      </c>
      <c r="C14160" s="3"/>
      <c r="D14160" s="3"/>
      <c r="E14160" s="4"/>
      <c r="F14160" s="4"/>
      <c r="G14160" s="4"/>
      <c r="H14160" s="3"/>
      <c r="I14160" s="3"/>
      <c r="J14160" s="3"/>
      <c r="K14160" s="3"/>
      <c r="L14160" s="5">
        <v>13</v>
      </c>
      <c r="M14160" s="6" t="s">
        <v>73</v>
      </c>
    </row>
    <row r="14161" spans="1:13" s="6" customFormat="1" ht="21" x14ac:dyDescent="0.2">
      <c r="A14161" s="1" t="s">
        <v>77</v>
      </c>
      <c r="B14161" s="2" t="s">
        <v>84</v>
      </c>
      <c r="C14161" s="3"/>
      <c r="D14161" s="3"/>
      <c r="E14161" s="4"/>
      <c r="F14161" s="4"/>
      <c r="G14161" s="4"/>
      <c r="H14161" s="3"/>
      <c r="I14161" s="3"/>
      <c r="J14161" s="3"/>
      <c r="K14161" s="3"/>
      <c r="L14161" s="5">
        <v>13</v>
      </c>
      <c r="M14161" s="6" t="s">
        <v>73</v>
      </c>
    </row>
    <row r="14162" spans="1:13" s="6" customFormat="1" ht="11.25" x14ac:dyDescent="0.2">
      <c r="A14162" s="1"/>
      <c r="B14162" s="2"/>
      <c r="C14162" s="3"/>
      <c r="D14162" s="3"/>
      <c r="E14162" s="4"/>
      <c r="F14162" s="4"/>
      <c r="G14162" s="4"/>
      <c r="H14162" s="3"/>
      <c r="I14162" s="3"/>
      <c r="J14162" s="3"/>
      <c r="K14162" s="3"/>
      <c r="L14162" s="5">
        <v>5</v>
      </c>
    </row>
    <row r="14163" spans="1:13" s="6" customFormat="1" ht="11.25" x14ac:dyDescent="0.2">
      <c r="A14163" s="1"/>
      <c r="B14163" s="2"/>
      <c r="C14163" s="3"/>
      <c r="D14163" s="3"/>
      <c r="E14163" s="4"/>
      <c r="F14163" s="4"/>
      <c r="G14163" s="4"/>
      <c r="H14163" s="3"/>
      <c r="I14163" s="3"/>
      <c r="J14163" s="3"/>
      <c r="K14163" s="3"/>
      <c r="L14163" s="5">
        <v>6</v>
      </c>
    </row>
    <row r="14164" spans="1:13" s="6" customFormat="1" ht="11.25" x14ac:dyDescent="0.2">
      <c r="A14164" s="1" t="s">
        <v>1485</v>
      </c>
      <c r="B14164" s="2"/>
      <c r="C14164" s="3"/>
      <c r="D14164" s="3"/>
      <c r="E14164" s="4"/>
      <c r="F14164" s="4"/>
      <c r="G14164" s="4"/>
      <c r="H14164" s="3"/>
      <c r="I14164" s="3"/>
      <c r="J14164" s="3"/>
      <c r="K14164" s="3"/>
      <c r="L14164" s="5">
        <v>7</v>
      </c>
      <c r="M14164" s="6" t="s">
        <v>22</v>
      </c>
    </row>
    <row r="14165" spans="1:13" s="6" customFormat="1" ht="11.25" x14ac:dyDescent="0.2">
      <c r="A14165" s="1"/>
      <c r="B14165" s="2" t="s">
        <v>23</v>
      </c>
      <c r="C14165" s="3"/>
      <c r="D14165" s="3"/>
      <c r="E14165" s="4"/>
      <c r="F14165" s="4"/>
      <c r="G14165" s="4"/>
      <c r="H14165" s="3"/>
      <c r="I14165" s="3"/>
      <c r="J14165" s="3"/>
      <c r="K14165" s="3"/>
      <c r="L14165" s="5">
        <v>1</v>
      </c>
      <c r="M14165" s="6" t="s">
        <v>22</v>
      </c>
    </row>
    <row r="14166" spans="1:13" s="6" customFormat="1" ht="11.25" x14ac:dyDescent="0.2">
      <c r="A14166" s="1" t="s">
        <v>24</v>
      </c>
      <c r="B14166" s="2" t="s">
        <v>1486</v>
      </c>
      <c r="C14166" s="3"/>
      <c r="D14166" s="3"/>
      <c r="E14166" s="4"/>
      <c r="F14166" s="4"/>
      <c r="G14166" s="4"/>
      <c r="H14166" s="3"/>
      <c r="I14166" s="3"/>
      <c r="J14166" s="3"/>
      <c r="K14166" s="3"/>
      <c r="L14166" s="5">
        <v>8</v>
      </c>
      <c r="M14166" s="6" t="s">
        <v>22</v>
      </c>
    </row>
    <row r="14167" spans="1:13" s="6" customFormat="1" ht="11.25" x14ac:dyDescent="0.2">
      <c r="A14167" s="1" t="s">
        <v>26</v>
      </c>
      <c r="B14167" s="2" t="s">
        <v>1487</v>
      </c>
      <c r="C14167" s="3"/>
      <c r="D14167" s="3"/>
      <c r="E14167" s="4"/>
      <c r="F14167" s="4"/>
      <c r="G14167" s="4"/>
      <c r="H14167" s="3"/>
      <c r="I14167" s="3"/>
      <c r="J14167" s="3"/>
      <c r="K14167" s="3"/>
      <c r="L14167" s="5">
        <v>8</v>
      </c>
      <c r="M14167" s="6" t="s">
        <v>22</v>
      </c>
    </row>
    <row r="14168" spans="1:13" s="6" customFormat="1" ht="11.25" x14ac:dyDescent="0.2">
      <c r="A14168" s="1" t="s">
        <v>28</v>
      </c>
      <c r="B14168" s="2" t="s">
        <v>1488</v>
      </c>
      <c r="C14168" s="3"/>
      <c r="D14168" s="3"/>
      <c r="E14168" s="4"/>
      <c r="F14168" s="4"/>
      <c r="G14168" s="4"/>
      <c r="H14168" s="3"/>
      <c r="I14168" s="3"/>
      <c r="J14168" s="3"/>
      <c r="K14168" s="3"/>
      <c r="L14168" s="5">
        <v>8</v>
      </c>
      <c r="M14168" s="6" t="s">
        <v>22</v>
      </c>
    </row>
    <row r="14169" spans="1:13" s="6" customFormat="1" ht="11.25" x14ac:dyDescent="0.2">
      <c r="A14169" s="1" t="s">
        <v>30</v>
      </c>
      <c r="B14169" s="2" t="s">
        <v>31</v>
      </c>
      <c r="C14169" s="3"/>
      <c r="D14169" s="3"/>
      <c r="E14169" s="4"/>
      <c r="F14169" s="4"/>
      <c r="G14169" s="4"/>
      <c r="H14169" s="3"/>
      <c r="I14169" s="3"/>
      <c r="J14169" s="3"/>
      <c r="K14169" s="3"/>
      <c r="L14169" s="5">
        <v>8</v>
      </c>
      <c r="M14169" s="6" t="s">
        <v>22</v>
      </c>
    </row>
    <row r="14170" spans="1:13" s="6" customFormat="1" ht="11.25" x14ac:dyDescent="0.2">
      <c r="A14170" s="1" t="s">
        <v>32</v>
      </c>
      <c r="B14170" s="2" t="s">
        <v>484</v>
      </c>
      <c r="C14170" s="3"/>
      <c r="D14170" s="3"/>
      <c r="E14170" s="4"/>
      <c r="F14170" s="4"/>
      <c r="G14170" s="4"/>
      <c r="H14170" s="3"/>
      <c r="I14170" s="3"/>
      <c r="J14170" s="3"/>
      <c r="K14170" s="3"/>
      <c r="L14170" s="5">
        <v>8</v>
      </c>
      <c r="M14170" s="6" t="s">
        <v>22</v>
      </c>
    </row>
    <row r="14171" spans="1:13" s="6" customFormat="1" ht="11.25" x14ac:dyDescent="0.2">
      <c r="A14171" s="1"/>
      <c r="B14171" s="2"/>
      <c r="C14171" s="3"/>
      <c r="D14171" s="3"/>
      <c r="E14171" s="4"/>
      <c r="F14171" s="4"/>
      <c r="G14171" s="4"/>
      <c r="H14171" s="3"/>
      <c r="I14171" s="3"/>
      <c r="J14171" s="3"/>
      <c r="K14171" s="3"/>
      <c r="L14171" s="5">
        <v>5</v>
      </c>
    </row>
    <row r="14172" spans="1:13" s="6" customFormat="1" ht="11.25" x14ac:dyDescent="0.2">
      <c r="A14172" s="1"/>
      <c r="B14172" s="2" t="s">
        <v>34</v>
      </c>
      <c r="C14172" s="3"/>
      <c r="D14172" s="3"/>
      <c r="E14172" s="4"/>
      <c r="F14172" s="4"/>
      <c r="G14172" s="4"/>
      <c r="H14172" s="3"/>
      <c r="I14172" s="3"/>
      <c r="J14172" s="3"/>
      <c r="K14172" s="3"/>
      <c r="L14172" s="5">
        <v>1</v>
      </c>
    </row>
    <row r="14173" spans="1:13" s="6" customFormat="1" ht="11.25" x14ac:dyDescent="0.2">
      <c r="A14173" s="1" t="s">
        <v>35</v>
      </c>
      <c r="B14173" s="2" t="s">
        <v>36</v>
      </c>
      <c r="C14173" s="3" t="s">
        <v>37</v>
      </c>
      <c r="D14173" s="3"/>
      <c r="E14173" s="4" t="s">
        <v>38</v>
      </c>
      <c r="F14173" s="4"/>
      <c r="G14173" s="4"/>
      <c r="H14173" s="3"/>
      <c r="I14173" s="3"/>
      <c r="J14173" s="3"/>
      <c r="K14173" s="3"/>
      <c r="L14173" s="5">
        <v>10</v>
      </c>
    </row>
    <row r="14174" spans="1:13" s="6" customFormat="1" ht="45" x14ac:dyDescent="0.2">
      <c r="A14174" s="1" t="s">
        <v>39</v>
      </c>
      <c r="B14174" s="2"/>
      <c r="C14174" s="3" t="s">
        <v>40</v>
      </c>
      <c r="D14174" s="3" t="s">
        <v>41</v>
      </c>
      <c r="E14174" s="4" t="s">
        <v>42</v>
      </c>
      <c r="F14174" s="4" t="s">
        <v>43</v>
      </c>
      <c r="G14174" s="4" t="s">
        <v>44</v>
      </c>
      <c r="H14174" s="3" t="s">
        <v>45</v>
      </c>
      <c r="I14174" s="3" t="s">
        <v>46</v>
      </c>
      <c r="J14174" s="3" t="s">
        <v>47</v>
      </c>
      <c r="K14174" s="3" t="s">
        <v>48</v>
      </c>
      <c r="L14174" s="5">
        <v>11</v>
      </c>
    </row>
    <row r="14175" spans="1:13" s="6" customFormat="1" ht="11.25" x14ac:dyDescent="0.2">
      <c r="A14175" s="1" t="s">
        <v>49</v>
      </c>
      <c r="B14175" s="2">
        <v>1</v>
      </c>
      <c r="C14175" s="3"/>
      <c r="D14175" s="3"/>
      <c r="E14175" s="4"/>
      <c r="F14175" s="4"/>
      <c r="G14175" s="4"/>
      <c r="H14175" s="3"/>
      <c r="I14175" s="3"/>
      <c r="J14175" s="3"/>
      <c r="K14175" s="3"/>
      <c r="L14175" s="5">
        <v>12</v>
      </c>
      <c r="M14175" s="6" t="s">
        <v>83</v>
      </c>
    </row>
    <row r="14176" spans="1:13" s="6" customFormat="1" ht="11.25" x14ac:dyDescent="0.2">
      <c r="A14176" s="1" t="s">
        <v>49</v>
      </c>
      <c r="B14176" s="2">
        <v>2</v>
      </c>
      <c r="C14176" s="3"/>
      <c r="D14176" s="3"/>
      <c r="E14176" s="4"/>
      <c r="F14176" s="4"/>
      <c r="G14176" s="4"/>
      <c r="H14176" s="3"/>
      <c r="I14176" s="3"/>
      <c r="J14176" s="3"/>
      <c r="K14176" s="3"/>
      <c r="L14176" s="5">
        <v>12</v>
      </c>
      <c r="M14176" s="6" t="s">
        <v>83</v>
      </c>
    </row>
    <row r="14177" spans="1:13" s="6" customFormat="1" ht="11.25" x14ac:dyDescent="0.2">
      <c r="A14177" s="1" t="s">
        <v>49</v>
      </c>
      <c r="B14177" s="2">
        <v>3</v>
      </c>
      <c r="C14177" s="3"/>
      <c r="D14177" s="3"/>
      <c r="E14177" s="4"/>
      <c r="F14177" s="4"/>
      <c r="G14177" s="4"/>
      <c r="H14177" s="3"/>
      <c r="I14177" s="3"/>
      <c r="J14177" s="3"/>
      <c r="K14177" s="3"/>
      <c r="L14177" s="5">
        <v>12</v>
      </c>
      <c r="M14177" s="6" t="s">
        <v>83</v>
      </c>
    </row>
    <row r="14178" spans="1:13" s="6" customFormat="1" ht="11.25" x14ac:dyDescent="0.2">
      <c r="A14178" s="1" t="s">
        <v>50</v>
      </c>
      <c r="B14178" s="2">
        <v>1</v>
      </c>
      <c r="C14178" s="3"/>
      <c r="D14178" s="3"/>
      <c r="E14178" s="4"/>
      <c r="F14178" s="4"/>
      <c r="G14178" s="4"/>
      <c r="H14178" s="3"/>
      <c r="I14178" s="3"/>
      <c r="J14178" s="3"/>
      <c r="K14178" s="3"/>
      <c r="L14178" s="5">
        <v>12</v>
      </c>
      <c r="M14178" s="6" t="s">
        <v>83</v>
      </c>
    </row>
    <row r="14179" spans="1:13" s="6" customFormat="1" ht="11.25" x14ac:dyDescent="0.2">
      <c r="A14179" s="1" t="s">
        <v>50</v>
      </c>
      <c r="B14179" s="2">
        <v>2</v>
      </c>
      <c r="C14179" s="3"/>
      <c r="D14179" s="3"/>
      <c r="E14179" s="4"/>
      <c r="F14179" s="4"/>
      <c r="G14179" s="4"/>
      <c r="H14179" s="3"/>
      <c r="I14179" s="3"/>
      <c r="J14179" s="3"/>
      <c r="K14179" s="3"/>
      <c r="L14179" s="5">
        <v>12</v>
      </c>
      <c r="M14179" s="6" t="s">
        <v>83</v>
      </c>
    </row>
    <row r="14180" spans="1:13" s="6" customFormat="1" ht="11.25" x14ac:dyDescent="0.2">
      <c r="A14180" s="1" t="s">
        <v>50</v>
      </c>
      <c r="B14180" s="2">
        <v>3</v>
      </c>
      <c r="C14180" s="3"/>
      <c r="D14180" s="3"/>
      <c r="E14180" s="4"/>
      <c r="F14180" s="4"/>
      <c r="G14180" s="4"/>
      <c r="H14180" s="3"/>
      <c r="I14180" s="3"/>
      <c r="J14180" s="3"/>
      <c r="K14180" s="3"/>
      <c r="L14180" s="5">
        <v>12</v>
      </c>
      <c r="M14180" s="6" t="s">
        <v>83</v>
      </c>
    </row>
    <row r="14181" spans="1:13" s="6" customFormat="1" ht="11.25" x14ac:dyDescent="0.2">
      <c r="A14181" s="1" t="s">
        <v>54</v>
      </c>
      <c r="B14181" s="2">
        <v>1</v>
      </c>
      <c r="C14181" s="3"/>
      <c r="D14181" s="3"/>
      <c r="E14181" s="4"/>
      <c r="F14181" s="4"/>
      <c r="G14181" s="4"/>
      <c r="H14181" s="3"/>
      <c r="I14181" s="3"/>
      <c r="J14181" s="3"/>
      <c r="K14181" s="3"/>
      <c r="L14181" s="5">
        <v>12</v>
      </c>
      <c r="M14181" s="6" t="s">
        <v>83</v>
      </c>
    </row>
    <row r="14182" spans="1:13" s="6" customFormat="1" ht="11.25" x14ac:dyDescent="0.2">
      <c r="A14182" s="1" t="s">
        <v>54</v>
      </c>
      <c r="B14182" s="2">
        <v>2</v>
      </c>
      <c r="C14182" s="3"/>
      <c r="D14182" s="3"/>
      <c r="E14182" s="4"/>
      <c r="F14182" s="4"/>
      <c r="G14182" s="4"/>
      <c r="H14182" s="3"/>
      <c r="I14182" s="3"/>
      <c r="J14182" s="3"/>
      <c r="K14182" s="3"/>
      <c r="L14182" s="5">
        <v>12</v>
      </c>
      <c r="M14182" s="6" t="s">
        <v>83</v>
      </c>
    </row>
    <row r="14183" spans="1:13" s="6" customFormat="1" ht="11.25" x14ac:dyDescent="0.2">
      <c r="A14183" s="1" t="s">
        <v>54</v>
      </c>
      <c r="B14183" s="2">
        <v>3</v>
      </c>
      <c r="C14183" s="3"/>
      <c r="D14183" s="3"/>
      <c r="E14183" s="4"/>
      <c r="F14183" s="4"/>
      <c r="G14183" s="4"/>
      <c r="H14183" s="3"/>
      <c r="I14183" s="3"/>
      <c r="J14183" s="3"/>
      <c r="K14183" s="3"/>
      <c r="L14183" s="5">
        <v>12</v>
      </c>
      <c r="M14183" s="6" t="s">
        <v>83</v>
      </c>
    </row>
    <row r="14184" spans="1:13" s="6" customFormat="1" ht="11.25" x14ac:dyDescent="0.2">
      <c r="A14184" s="1" t="s">
        <v>55</v>
      </c>
      <c r="B14184" s="2">
        <v>1</v>
      </c>
      <c r="C14184" s="3"/>
      <c r="D14184" s="3"/>
      <c r="E14184" s="4"/>
      <c r="F14184" s="4"/>
      <c r="G14184" s="4"/>
      <c r="H14184" s="3"/>
      <c r="I14184" s="3"/>
      <c r="J14184" s="3"/>
      <c r="K14184" s="3"/>
      <c r="L14184" s="5">
        <v>12</v>
      </c>
      <c r="M14184" s="6" t="s">
        <v>83</v>
      </c>
    </row>
    <row r="14185" spans="1:13" s="6" customFormat="1" ht="11.25" x14ac:dyDescent="0.2">
      <c r="A14185" s="1" t="s">
        <v>55</v>
      </c>
      <c r="B14185" s="2">
        <v>2</v>
      </c>
      <c r="C14185" s="3"/>
      <c r="D14185" s="3"/>
      <c r="E14185" s="4"/>
      <c r="F14185" s="4"/>
      <c r="G14185" s="4"/>
      <c r="H14185" s="3"/>
      <c r="I14185" s="3"/>
      <c r="J14185" s="3"/>
      <c r="K14185" s="3"/>
      <c r="L14185" s="5">
        <v>12</v>
      </c>
      <c r="M14185" s="6" t="s">
        <v>83</v>
      </c>
    </row>
    <row r="14186" spans="1:13" s="6" customFormat="1" ht="11.25" x14ac:dyDescent="0.2">
      <c r="A14186" s="1" t="s">
        <v>55</v>
      </c>
      <c r="B14186" s="2">
        <v>3</v>
      </c>
      <c r="C14186" s="3"/>
      <c r="D14186" s="3"/>
      <c r="E14186" s="4"/>
      <c r="F14186" s="4"/>
      <c r="G14186" s="4"/>
      <c r="H14186" s="3"/>
      <c r="I14186" s="3"/>
      <c r="J14186" s="3"/>
      <c r="K14186" s="3"/>
      <c r="L14186" s="5">
        <v>12</v>
      </c>
      <c r="M14186" s="6" t="s">
        <v>83</v>
      </c>
    </row>
    <row r="14187" spans="1:13" s="6" customFormat="1" ht="11.25" x14ac:dyDescent="0.2">
      <c r="A14187" s="1"/>
      <c r="B14187" s="2"/>
      <c r="C14187" s="3"/>
      <c r="D14187" s="3"/>
      <c r="E14187" s="4"/>
      <c r="F14187" s="4"/>
      <c r="G14187" s="4"/>
      <c r="H14187" s="3"/>
      <c r="I14187" s="3"/>
      <c r="J14187" s="3"/>
      <c r="K14187" s="3"/>
      <c r="L14187" s="5">
        <v>15</v>
      </c>
    </row>
    <row r="14188" spans="1:13" s="6" customFormat="1" ht="11.25" x14ac:dyDescent="0.2">
      <c r="A14188" s="1"/>
      <c r="B14188" s="2" t="s">
        <v>56</v>
      </c>
      <c r="C14188" s="3"/>
      <c r="D14188" s="3"/>
      <c r="E14188" s="4"/>
      <c r="F14188" s="4"/>
      <c r="G14188" s="4"/>
      <c r="H14188" s="3"/>
      <c r="I14188" s="3"/>
      <c r="J14188" s="3"/>
      <c r="K14188" s="3"/>
      <c r="L14188" s="5">
        <v>1</v>
      </c>
      <c r="M14188" s="6" t="s">
        <v>57</v>
      </c>
    </row>
    <row r="14189" spans="1:13" s="6" customFormat="1" ht="11.25" x14ac:dyDescent="0.2">
      <c r="A14189" s="1" t="s">
        <v>60</v>
      </c>
      <c r="B14189" s="2"/>
      <c r="C14189" s="3"/>
      <c r="D14189" s="3"/>
      <c r="E14189" s="4"/>
      <c r="F14189" s="4"/>
      <c r="G14189" s="4"/>
      <c r="H14189" s="3"/>
      <c r="I14189" s="3"/>
      <c r="J14189" s="3"/>
      <c r="K14189" s="3"/>
      <c r="L14189" s="5">
        <v>13</v>
      </c>
      <c r="M14189" s="6" t="s">
        <v>57</v>
      </c>
    </row>
    <row r="14190" spans="1:13" s="6" customFormat="1" ht="11.25" x14ac:dyDescent="0.2">
      <c r="A14190" s="1" t="s">
        <v>61</v>
      </c>
      <c r="B14190" s="2"/>
      <c r="C14190" s="3"/>
      <c r="D14190" s="3"/>
      <c r="E14190" s="4"/>
      <c r="F14190" s="4"/>
      <c r="G14190" s="4"/>
      <c r="H14190" s="3"/>
      <c r="I14190" s="3"/>
      <c r="J14190" s="3"/>
      <c r="K14190" s="3"/>
      <c r="L14190" s="5">
        <v>13</v>
      </c>
      <c r="M14190" s="6" t="s">
        <v>57</v>
      </c>
    </row>
    <row r="14191" spans="1:13" s="6" customFormat="1" ht="11.25" x14ac:dyDescent="0.2">
      <c r="A14191" s="1" t="s">
        <v>58</v>
      </c>
      <c r="B14191" s="2"/>
      <c r="C14191" s="3"/>
      <c r="D14191" s="3"/>
      <c r="E14191" s="4"/>
      <c r="F14191" s="4"/>
      <c r="G14191" s="4"/>
      <c r="H14191" s="3"/>
      <c r="I14191" s="3"/>
      <c r="J14191" s="3"/>
      <c r="K14191" s="3"/>
      <c r="L14191" s="5">
        <v>13</v>
      </c>
      <c r="M14191" s="6" t="s">
        <v>57</v>
      </c>
    </row>
    <row r="14192" spans="1:13" s="6" customFormat="1" ht="11.25" x14ac:dyDescent="0.2">
      <c r="A14192" s="1" t="s">
        <v>59</v>
      </c>
      <c r="B14192" s="2"/>
      <c r="C14192" s="3"/>
      <c r="D14192" s="3"/>
      <c r="E14192" s="4"/>
      <c r="F14192" s="4"/>
      <c r="G14192" s="4"/>
      <c r="H14192" s="3"/>
      <c r="I14192" s="3"/>
      <c r="J14192" s="3"/>
      <c r="K14192" s="3"/>
      <c r="L14192" s="5">
        <v>13</v>
      </c>
      <c r="M14192" s="6" t="s">
        <v>57</v>
      </c>
    </row>
    <row r="14193" spans="1:13" s="6" customFormat="1" ht="11.25" x14ac:dyDescent="0.2">
      <c r="A14193" s="1"/>
      <c r="B14193" s="2"/>
      <c r="C14193" s="3"/>
      <c r="D14193" s="3"/>
      <c r="E14193" s="4"/>
      <c r="F14193" s="4"/>
      <c r="G14193" s="4"/>
      <c r="H14193" s="3"/>
      <c r="I14193" s="3"/>
      <c r="J14193" s="3"/>
      <c r="K14193" s="3"/>
      <c r="L14193" s="5">
        <v>5</v>
      </c>
    </row>
    <row r="14194" spans="1:13" s="6" customFormat="1" ht="11.25" x14ac:dyDescent="0.2">
      <c r="A14194" s="1"/>
      <c r="B14194" s="2" t="s">
        <v>62</v>
      </c>
      <c r="C14194" s="3"/>
      <c r="D14194" s="3"/>
      <c r="E14194" s="4"/>
      <c r="F14194" s="4"/>
      <c r="G14194" s="4"/>
      <c r="H14194" s="3"/>
      <c r="I14194" s="3"/>
      <c r="J14194" s="3"/>
      <c r="K14194" s="3"/>
      <c r="L14194" s="5">
        <v>1</v>
      </c>
      <c r="M14194" s="6" t="s">
        <v>63</v>
      </c>
    </row>
    <row r="14195" spans="1:13" s="6" customFormat="1" ht="11.25" x14ac:dyDescent="0.2">
      <c r="A14195" s="1" t="s">
        <v>64</v>
      </c>
      <c r="B14195" s="2">
        <v>1</v>
      </c>
      <c r="C14195" s="3"/>
      <c r="D14195" s="3"/>
      <c r="E14195" s="4"/>
      <c r="F14195" s="4"/>
      <c r="G14195" s="4"/>
      <c r="H14195" s="3"/>
      <c r="I14195" s="3"/>
      <c r="J14195" s="3"/>
      <c r="K14195" s="3"/>
      <c r="L14195" s="5">
        <v>13</v>
      </c>
      <c r="M14195" s="6" t="s">
        <v>63</v>
      </c>
    </row>
    <row r="14196" spans="1:13" s="6" customFormat="1" ht="11.25" x14ac:dyDescent="0.2">
      <c r="A14196" s="1" t="s">
        <v>65</v>
      </c>
      <c r="B14196" s="2">
        <v>0</v>
      </c>
      <c r="C14196" s="3"/>
      <c r="D14196" s="3"/>
      <c r="E14196" s="4"/>
      <c r="F14196" s="4"/>
      <c r="G14196" s="4"/>
      <c r="H14196" s="3"/>
      <c r="I14196" s="3"/>
      <c r="J14196" s="3"/>
      <c r="K14196" s="3"/>
      <c r="L14196" s="5">
        <v>13</v>
      </c>
      <c r="M14196" s="6" t="s">
        <v>63</v>
      </c>
    </row>
    <row r="14197" spans="1:13" s="6" customFormat="1" ht="11.25" x14ac:dyDescent="0.2">
      <c r="A14197" s="1" t="s">
        <v>66</v>
      </c>
      <c r="B14197" s="2">
        <v>0</v>
      </c>
      <c r="C14197" s="3"/>
      <c r="D14197" s="3"/>
      <c r="E14197" s="4"/>
      <c r="F14197" s="4"/>
      <c r="G14197" s="4"/>
      <c r="H14197" s="3"/>
      <c r="I14197" s="3"/>
      <c r="J14197" s="3"/>
      <c r="K14197" s="3"/>
      <c r="L14197" s="5">
        <v>13</v>
      </c>
      <c r="M14197" s="6" t="s">
        <v>63</v>
      </c>
    </row>
    <row r="14198" spans="1:13" s="6" customFormat="1" ht="21" x14ac:dyDescent="0.2">
      <c r="A14198" s="1" t="s">
        <v>67</v>
      </c>
      <c r="B14198" s="2">
        <v>1</v>
      </c>
      <c r="C14198" s="3"/>
      <c r="D14198" s="3"/>
      <c r="E14198" s="4"/>
      <c r="F14198" s="4"/>
      <c r="G14198" s="4"/>
      <c r="H14198" s="3"/>
      <c r="I14198" s="3"/>
      <c r="J14198" s="3"/>
      <c r="K14198" s="3"/>
      <c r="L14198" s="5">
        <v>13</v>
      </c>
      <c r="M14198" s="6" t="s">
        <v>63</v>
      </c>
    </row>
    <row r="14199" spans="1:13" s="6" customFormat="1" ht="11.25" x14ac:dyDescent="0.2">
      <c r="A14199" s="1" t="s">
        <v>68</v>
      </c>
      <c r="B14199" s="2"/>
      <c r="C14199" s="3"/>
      <c r="D14199" s="3"/>
      <c r="E14199" s="4"/>
      <c r="F14199" s="4"/>
      <c r="G14199" s="4"/>
      <c r="H14199" s="3"/>
      <c r="I14199" s="3"/>
      <c r="J14199" s="3"/>
      <c r="K14199" s="3"/>
      <c r="L14199" s="5">
        <v>13</v>
      </c>
      <c r="M14199" s="6" t="s">
        <v>63</v>
      </c>
    </row>
    <row r="14200" spans="1:13" s="6" customFormat="1" ht="11.25" x14ac:dyDescent="0.2">
      <c r="A14200" s="1" t="s">
        <v>69</v>
      </c>
      <c r="B14200" s="2">
        <v>0</v>
      </c>
      <c r="C14200" s="3"/>
      <c r="D14200" s="3"/>
      <c r="E14200" s="4"/>
      <c r="F14200" s="4"/>
      <c r="G14200" s="4"/>
      <c r="H14200" s="3"/>
      <c r="I14200" s="3"/>
      <c r="J14200" s="3"/>
      <c r="K14200" s="3"/>
      <c r="L14200" s="5">
        <v>13</v>
      </c>
      <c r="M14200" s="6" t="s">
        <v>63</v>
      </c>
    </row>
    <row r="14201" spans="1:13" s="6" customFormat="1" ht="11.25" x14ac:dyDescent="0.2">
      <c r="A14201" s="1" t="s">
        <v>70</v>
      </c>
      <c r="B14201" s="2">
        <v>10000000</v>
      </c>
      <c r="C14201" s="3"/>
      <c r="D14201" s="3"/>
      <c r="E14201" s="4"/>
      <c r="F14201" s="4"/>
      <c r="G14201" s="4"/>
      <c r="H14201" s="3"/>
      <c r="I14201" s="3"/>
      <c r="J14201" s="3"/>
      <c r="K14201" s="3"/>
      <c r="L14201" s="5">
        <v>13</v>
      </c>
      <c r="M14201" s="6" t="s">
        <v>63</v>
      </c>
    </row>
    <row r="14202" spans="1:13" s="6" customFormat="1" ht="11.25" x14ac:dyDescent="0.2">
      <c r="A14202" s="1" t="s">
        <v>71</v>
      </c>
      <c r="B14202" s="2"/>
      <c r="C14202" s="3"/>
      <c r="D14202" s="3"/>
      <c r="E14202" s="4"/>
      <c r="F14202" s="4"/>
      <c r="G14202" s="4"/>
      <c r="H14202" s="3"/>
      <c r="I14202" s="3"/>
      <c r="J14202" s="3"/>
      <c r="K14202" s="3"/>
      <c r="L14202" s="5">
        <v>13</v>
      </c>
      <c r="M14202" s="6" t="s">
        <v>63</v>
      </c>
    </row>
    <row r="14203" spans="1:13" s="6" customFormat="1" ht="11.25" x14ac:dyDescent="0.2">
      <c r="A14203" s="1"/>
      <c r="B14203" s="2"/>
      <c r="C14203" s="3"/>
      <c r="D14203" s="3"/>
      <c r="E14203" s="4"/>
      <c r="F14203" s="4"/>
      <c r="G14203" s="4"/>
      <c r="H14203" s="3"/>
      <c r="I14203" s="3"/>
      <c r="J14203" s="3"/>
      <c r="K14203" s="3"/>
      <c r="L14203" s="5">
        <v>5</v>
      </c>
    </row>
    <row r="14204" spans="1:13" s="6" customFormat="1" ht="11.25" x14ac:dyDescent="0.2">
      <c r="A14204" s="1"/>
      <c r="B14204" s="2" t="s">
        <v>72</v>
      </c>
      <c r="C14204" s="3"/>
      <c r="D14204" s="3"/>
      <c r="E14204" s="4"/>
      <c r="F14204" s="4"/>
      <c r="G14204" s="4"/>
      <c r="H14204" s="3"/>
      <c r="I14204" s="3"/>
      <c r="J14204" s="3"/>
      <c r="K14204" s="3"/>
      <c r="L14204" s="5">
        <v>1</v>
      </c>
      <c r="M14204" s="6" t="s">
        <v>73</v>
      </c>
    </row>
    <row r="14205" spans="1:13" s="6" customFormat="1" ht="11.25" x14ac:dyDescent="0.2">
      <c r="A14205" s="1" t="s">
        <v>74</v>
      </c>
      <c r="B14205" s="2" t="s">
        <v>84</v>
      </c>
      <c r="C14205" s="3"/>
      <c r="D14205" s="3"/>
      <c r="E14205" s="4"/>
      <c r="F14205" s="4"/>
      <c r="G14205" s="4"/>
      <c r="H14205" s="3"/>
      <c r="I14205" s="3"/>
      <c r="J14205" s="3"/>
      <c r="K14205" s="3"/>
      <c r="L14205" s="5">
        <v>13</v>
      </c>
      <c r="M14205" s="6" t="s">
        <v>73</v>
      </c>
    </row>
    <row r="14206" spans="1:13" s="6" customFormat="1" ht="11.25" x14ac:dyDescent="0.2">
      <c r="A14206" s="1" t="s">
        <v>75</v>
      </c>
      <c r="B14206" s="2" t="s">
        <v>84</v>
      </c>
      <c r="C14206" s="3"/>
      <c r="D14206" s="3"/>
      <c r="E14206" s="4"/>
      <c r="F14206" s="4"/>
      <c r="G14206" s="4"/>
      <c r="H14206" s="3"/>
      <c r="I14206" s="3"/>
      <c r="J14206" s="3"/>
      <c r="K14206" s="3"/>
      <c r="L14206" s="5">
        <v>13</v>
      </c>
      <c r="M14206" s="6" t="s">
        <v>73</v>
      </c>
    </row>
    <row r="14207" spans="1:13" s="6" customFormat="1" ht="21" x14ac:dyDescent="0.2">
      <c r="A14207" s="1" t="s">
        <v>76</v>
      </c>
      <c r="B14207" s="2" t="s">
        <v>84</v>
      </c>
      <c r="C14207" s="3"/>
      <c r="D14207" s="3"/>
      <c r="E14207" s="4"/>
      <c r="F14207" s="4"/>
      <c r="G14207" s="4"/>
      <c r="H14207" s="3"/>
      <c r="I14207" s="3"/>
      <c r="J14207" s="3"/>
      <c r="K14207" s="3"/>
      <c r="L14207" s="5">
        <v>13</v>
      </c>
      <c r="M14207" s="6" t="s">
        <v>73</v>
      </c>
    </row>
    <row r="14208" spans="1:13" s="6" customFormat="1" ht="21" x14ac:dyDescent="0.2">
      <c r="A14208" s="1" t="s">
        <v>77</v>
      </c>
      <c r="B14208" s="2" t="s">
        <v>84</v>
      </c>
      <c r="C14208" s="3"/>
      <c r="D14208" s="3"/>
      <c r="E14208" s="4"/>
      <c r="F14208" s="4"/>
      <c r="G14208" s="4"/>
      <c r="H14208" s="3"/>
      <c r="I14208" s="3"/>
      <c r="J14208" s="3"/>
      <c r="K14208" s="3"/>
      <c r="L14208" s="5">
        <v>13</v>
      </c>
      <c r="M14208" s="6" t="s">
        <v>73</v>
      </c>
    </row>
    <row r="14209" spans="1:13" s="6" customFormat="1" ht="11.25" x14ac:dyDescent="0.2">
      <c r="A14209" s="1"/>
      <c r="B14209" s="2"/>
      <c r="C14209" s="3"/>
      <c r="D14209" s="3"/>
      <c r="E14209" s="4"/>
      <c r="F14209" s="4"/>
      <c r="G14209" s="4"/>
      <c r="H14209" s="3"/>
      <c r="I14209" s="3"/>
      <c r="J14209" s="3"/>
      <c r="K14209" s="3"/>
      <c r="L14209" s="5">
        <v>5</v>
      </c>
    </row>
    <row r="14210" spans="1:13" s="6" customFormat="1" ht="11.25" x14ac:dyDescent="0.2">
      <c r="A14210" s="1"/>
      <c r="B14210" s="2"/>
      <c r="C14210" s="3"/>
      <c r="D14210" s="3"/>
      <c r="E14210" s="4"/>
      <c r="F14210" s="4"/>
      <c r="G14210" s="4"/>
      <c r="H14210" s="3"/>
      <c r="I14210" s="3"/>
      <c r="J14210" s="3"/>
      <c r="K14210" s="3"/>
      <c r="L14210" s="5">
        <v>6</v>
      </c>
    </row>
    <row r="14211" spans="1:13" s="6" customFormat="1" ht="11.25" x14ac:dyDescent="0.2">
      <c r="A14211" s="1" t="s">
        <v>1489</v>
      </c>
      <c r="B14211" s="2"/>
      <c r="C14211" s="3"/>
      <c r="D14211" s="3"/>
      <c r="E14211" s="4"/>
      <c r="F14211" s="4"/>
      <c r="G14211" s="4"/>
      <c r="H14211" s="3"/>
      <c r="I14211" s="3"/>
      <c r="J14211" s="3"/>
      <c r="K14211" s="3"/>
      <c r="L14211" s="5">
        <v>7</v>
      </c>
      <c r="M14211" s="6" t="s">
        <v>22</v>
      </c>
    </row>
    <row r="14212" spans="1:13" s="6" customFormat="1" ht="11.25" x14ac:dyDescent="0.2">
      <c r="A14212" s="1"/>
      <c r="B14212" s="2" t="s">
        <v>23</v>
      </c>
      <c r="C14212" s="3"/>
      <c r="D14212" s="3"/>
      <c r="E14212" s="4"/>
      <c r="F14212" s="4"/>
      <c r="G14212" s="4"/>
      <c r="H14212" s="3"/>
      <c r="I14212" s="3"/>
      <c r="J14212" s="3"/>
      <c r="K14212" s="3"/>
      <c r="L14212" s="5">
        <v>1</v>
      </c>
      <c r="M14212" s="6" t="s">
        <v>22</v>
      </c>
    </row>
    <row r="14213" spans="1:13" s="6" customFormat="1" ht="11.25" x14ac:dyDescent="0.2">
      <c r="A14213" s="1" t="s">
        <v>24</v>
      </c>
      <c r="B14213" s="2" t="s">
        <v>1490</v>
      </c>
      <c r="C14213" s="3"/>
      <c r="D14213" s="3"/>
      <c r="E14213" s="4"/>
      <c r="F14213" s="4"/>
      <c r="G14213" s="4"/>
      <c r="H14213" s="3"/>
      <c r="I14213" s="3"/>
      <c r="J14213" s="3"/>
      <c r="K14213" s="3"/>
      <c r="L14213" s="5">
        <v>8</v>
      </c>
      <c r="M14213" s="6" t="s">
        <v>22</v>
      </c>
    </row>
    <row r="14214" spans="1:13" s="6" customFormat="1" ht="11.25" x14ac:dyDescent="0.2">
      <c r="A14214" s="1" t="s">
        <v>26</v>
      </c>
      <c r="B14214" s="2" t="s">
        <v>1491</v>
      </c>
      <c r="C14214" s="3"/>
      <c r="D14214" s="3"/>
      <c r="E14214" s="4"/>
      <c r="F14214" s="4"/>
      <c r="G14214" s="4"/>
      <c r="H14214" s="3"/>
      <c r="I14214" s="3"/>
      <c r="J14214" s="3"/>
      <c r="K14214" s="3"/>
      <c r="L14214" s="5">
        <v>8</v>
      </c>
      <c r="M14214" s="6" t="s">
        <v>22</v>
      </c>
    </row>
    <row r="14215" spans="1:13" s="6" customFormat="1" ht="11.25" x14ac:dyDescent="0.2">
      <c r="A14215" s="1" t="s">
        <v>28</v>
      </c>
      <c r="B14215" s="2" t="s">
        <v>1492</v>
      </c>
      <c r="C14215" s="3"/>
      <c r="D14215" s="3"/>
      <c r="E14215" s="4"/>
      <c r="F14215" s="4"/>
      <c r="G14215" s="4"/>
      <c r="H14215" s="3"/>
      <c r="I14215" s="3"/>
      <c r="J14215" s="3"/>
      <c r="K14215" s="3"/>
      <c r="L14215" s="5">
        <v>8</v>
      </c>
      <c r="M14215" s="6" t="s">
        <v>22</v>
      </c>
    </row>
    <row r="14216" spans="1:13" s="6" customFormat="1" ht="11.25" x14ac:dyDescent="0.2">
      <c r="A14216" s="1" t="s">
        <v>30</v>
      </c>
      <c r="B14216" s="2" t="s">
        <v>31</v>
      </c>
      <c r="C14216" s="3"/>
      <c r="D14216" s="3"/>
      <c r="E14216" s="4"/>
      <c r="F14216" s="4"/>
      <c r="G14216" s="4"/>
      <c r="H14216" s="3"/>
      <c r="I14216" s="3"/>
      <c r="J14216" s="3"/>
      <c r="K14216" s="3"/>
      <c r="L14216" s="5">
        <v>8</v>
      </c>
      <c r="M14216" s="6" t="s">
        <v>22</v>
      </c>
    </row>
    <row r="14217" spans="1:13" s="6" customFormat="1" ht="11.25" x14ac:dyDescent="0.2">
      <c r="A14217" s="1" t="s">
        <v>32</v>
      </c>
      <c r="B14217" s="2" t="s">
        <v>1216</v>
      </c>
      <c r="C14217" s="3"/>
      <c r="D14217" s="3"/>
      <c r="E14217" s="4"/>
      <c r="F14217" s="4"/>
      <c r="G14217" s="4"/>
      <c r="H14217" s="3"/>
      <c r="I14217" s="3"/>
      <c r="J14217" s="3"/>
      <c r="K14217" s="3"/>
      <c r="L14217" s="5">
        <v>8</v>
      </c>
      <c r="M14217" s="6" t="s">
        <v>22</v>
      </c>
    </row>
    <row r="14218" spans="1:13" s="6" customFormat="1" ht="11.25" x14ac:dyDescent="0.2">
      <c r="A14218" s="1"/>
      <c r="B14218" s="2"/>
      <c r="C14218" s="3"/>
      <c r="D14218" s="3"/>
      <c r="E14218" s="4"/>
      <c r="F14218" s="4"/>
      <c r="G14218" s="4"/>
      <c r="H14218" s="3"/>
      <c r="I14218" s="3"/>
      <c r="J14218" s="3"/>
      <c r="K14218" s="3"/>
      <c r="L14218" s="5">
        <v>5</v>
      </c>
    </row>
    <row r="14219" spans="1:13" s="6" customFormat="1" ht="11.25" x14ac:dyDescent="0.2">
      <c r="A14219" s="1"/>
      <c r="B14219" s="2" t="s">
        <v>34</v>
      </c>
      <c r="C14219" s="3"/>
      <c r="D14219" s="3"/>
      <c r="E14219" s="4"/>
      <c r="F14219" s="4"/>
      <c r="G14219" s="4"/>
      <c r="H14219" s="3"/>
      <c r="I14219" s="3"/>
      <c r="J14219" s="3"/>
      <c r="K14219" s="3"/>
      <c r="L14219" s="5">
        <v>1</v>
      </c>
    </row>
    <row r="14220" spans="1:13" s="6" customFormat="1" ht="11.25" x14ac:dyDescent="0.2">
      <c r="A14220" s="1" t="s">
        <v>35</v>
      </c>
      <c r="B14220" s="2" t="s">
        <v>36</v>
      </c>
      <c r="C14220" s="3" t="s">
        <v>37</v>
      </c>
      <c r="D14220" s="3"/>
      <c r="E14220" s="4" t="s">
        <v>38</v>
      </c>
      <c r="F14220" s="4"/>
      <c r="G14220" s="4"/>
      <c r="H14220" s="3"/>
      <c r="I14220" s="3"/>
      <c r="J14220" s="3"/>
      <c r="K14220" s="3"/>
      <c r="L14220" s="5">
        <v>10</v>
      </c>
    </row>
    <row r="14221" spans="1:13" s="6" customFormat="1" ht="45" x14ac:dyDescent="0.2">
      <c r="A14221" s="1" t="s">
        <v>39</v>
      </c>
      <c r="B14221" s="2"/>
      <c r="C14221" s="3" t="s">
        <v>40</v>
      </c>
      <c r="D14221" s="3" t="s">
        <v>41</v>
      </c>
      <c r="E14221" s="4" t="s">
        <v>42</v>
      </c>
      <c r="F14221" s="4" t="s">
        <v>43</v>
      </c>
      <c r="G14221" s="4" t="s">
        <v>44</v>
      </c>
      <c r="H14221" s="3" t="s">
        <v>45</v>
      </c>
      <c r="I14221" s="3" t="s">
        <v>46</v>
      </c>
      <c r="J14221" s="3" t="s">
        <v>47</v>
      </c>
      <c r="K14221" s="3" t="s">
        <v>48</v>
      </c>
      <c r="L14221" s="5">
        <v>11</v>
      </c>
    </row>
    <row r="14222" spans="1:13" s="6" customFormat="1" ht="11.25" x14ac:dyDescent="0.2">
      <c r="A14222" s="1" t="s">
        <v>49</v>
      </c>
      <c r="B14222" s="2">
        <v>1</v>
      </c>
      <c r="C14222" s="3"/>
      <c r="D14222" s="3"/>
      <c r="E14222" s="4"/>
      <c r="F14222" s="4"/>
      <c r="G14222" s="4"/>
      <c r="H14222" s="3"/>
      <c r="I14222" s="3"/>
      <c r="J14222" s="3"/>
      <c r="K14222" s="3"/>
      <c r="L14222" s="5">
        <v>12</v>
      </c>
    </row>
    <row r="14223" spans="1:13" s="6" customFormat="1" ht="11.25" x14ac:dyDescent="0.2">
      <c r="A14223" s="1" t="s">
        <v>49</v>
      </c>
      <c r="B14223" s="2">
        <v>2</v>
      </c>
      <c r="C14223" s="3"/>
      <c r="D14223" s="3"/>
      <c r="E14223" s="4"/>
      <c r="F14223" s="4"/>
      <c r="G14223" s="4"/>
      <c r="H14223" s="3"/>
      <c r="I14223" s="3"/>
      <c r="J14223" s="3"/>
      <c r="K14223" s="3"/>
      <c r="L14223" s="5">
        <v>12</v>
      </c>
    </row>
    <row r="14224" spans="1:13" s="6" customFormat="1" ht="11.25" x14ac:dyDescent="0.2">
      <c r="A14224" s="1" t="s">
        <v>49</v>
      </c>
      <c r="B14224" s="2">
        <v>3</v>
      </c>
      <c r="C14224" s="3"/>
      <c r="D14224" s="3"/>
      <c r="E14224" s="4"/>
      <c r="F14224" s="4"/>
      <c r="G14224" s="4"/>
      <c r="H14224" s="3"/>
      <c r="I14224" s="3"/>
      <c r="J14224" s="3"/>
      <c r="K14224" s="3"/>
      <c r="L14224" s="5">
        <v>12</v>
      </c>
    </row>
    <row r="14225" spans="1:13" s="6" customFormat="1" ht="11.25" x14ac:dyDescent="0.2">
      <c r="A14225" s="1" t="s">
        <v>50</v>
      </c>
      <c r="B14225" s="2">
        <v>1</v>
      </c>
      <c r="C14225" s="3"/>
      <c r="D14225" s="3"/>
      <c r="E14225" s="4">
        <v>10.78187</v>
      </c>
      <c r="F14225" s="4" t="s">
        <v>1493</v>
      </c>
      <c r="G14225" s="4">
        <v>443.31</v>
      </c>
      <c r="H14225" s="3" t="s">
        <v>52</v>
      </c>
      <c r="I14225" s="3"/>
      <c r="J14225" s="3" t="s">
        <v>53</v>
      </c>
      <c r="K14225" s="3"/>
      <c r="L14225" s="5">
        <v>12</v>
      </c>
    </row>
    <row r="14226" spans="1:13" s="6" customFormat="1" ht="11.25" x14ac:dyDescent="0.2">
      <c r="A14226" s="1" t="s">
        <v>50</v>
      </c>
      <c r="B14226" s="2">
        <v>2</v>
      </c>
      <c r="C14226" s="3"/>
      <c r="D14226" s="3"/>
      <c r="E14226" s="4"/>
      <c r="F14226" s="4"/>
      <c r="G14226" s="4"/>
      <c r="H14226" s="3"/>
      <c r="I14226" s="3"/>
      <c r="J14226" s="3"/>
      <c r="K14226" s="3"/>
      <c r="L14226" s="5">
        <v>12</v>
      </c>
    </row>
    <row r="14227" spans="1:13" s="6" customFormat="1" ht="11.25" x14ac:dyDescent="0.2">
      <c r="A14227" s="1" t="s">
        <v>50</v>
      </c>
      <c r="B14227" s="2">
        <v>3</v>
      </c>
      <c r="C14227" s="3"/>
      <c r="D14227" s="3"/>
      <c r="E14227" s="4"/>
      <c r="F14227" s="4"/>
      <c r="G14227" s="4"/>
      <c r="H14227" s="3"/>
      <c r="I14227" s="3"/>
      <c r="J14227" s="3"/>
      <c r="K14227" s="3"/>
      <c r="L14227" s="5">
        <v>12</v>
      </c>
    </row>
    <row r="14228" spans="1:13" s="6" customFormat="1" ht="11.25" x14ac:dyDescent="0.2">
      <c r="A14228" s="1" t="s">
        <v>54</v>
      </c>
      <c r="B14228" s="2">
        <v>1</v>
      </c>
      <c r="C14228" s="3"/>
      <c r="D14228" s="3"/>
      <c r="E14228" s="4"/>
      <c r="F14228" s="4"/>
      <c r="G14228" s="4"/>
      <c r="H14228" s="3"/>
      <c r="I14228" s="3"/>
      <c r="J14228" s="3"/>
      <c r="K14228" s="3"/>
      <c r="L14228" s="5">
        <v>12</v>
      </c>
    </row>
    <row r="14229" spans="1:13" s="6" customFormat="1" ht="11.25" x14ac:dyDescent="0.2">
      <c r="A14229" s="1" t="s">
        <v>54</v>
      </c>
      <c r="B14229" s="2">
        <v>2</v>
      </c>
      <c r="C14229" s="3"/>
      <c r="D14229" s="3"/>
      <c r="E14229" s="4"/>
      <c r="F14229" s="4"/>
      <c r="G14229" s="4"/>
      <c r="H14229" s="3"/>
      <c r="I14229" s="3"/>
      <c r="J14229" s="3"/>
      <c r="K14229" s="3"/>
      <c r="L14229" s="5">
        <v>12</v>
      </c>
    </row>
    <row r="14230" spans="1:13" s="6" customFormat="1" ht="11.25" x14ac:dyDescent="0.2">
      <c r="A14230" s="1" t="s">
        <v>54</v>
      </c>
      <c r="B14230" s="2">
        <v>3</v>
      </c>
      <c r="C14230" s="3"/>
      <c r="D14230" s="3"/>
      <c r="E14230" s="4"/>
      <c r="F14230" s="4"/>
      <c r="G14230" s="4"/>
      <c r="H14230" s="3"/>
      <c r="I14230" s="3"/>
      <c r="J14230" s="3"/>
      <c r="K14230" s="3"/>
      <c r="L14230" s="5">
        <v>12</v>
      </c>
    </row>
    <row r="14231" spans="1:13" s="6" customFormat="1" ht="11.25" x14ac:dyDescent="0.2">
      <c r="A14231" s="1" t="s">
        <v>55</v>
      </c>
      <c r="B14231" s="2">
        <v>1</v>
      </c>
      <c r="C14231" s="3"/>
      <c r="D14231" s="3"/>
      <c r="E14231" s="4"/>
      <c r="F14231" s="4"/>
      <c r="G14231" s="4"/>
      <c r="H14231" s="3"/>
      <c r="I14231" s="3"/>
      <c r="J14231" s="3"/>
      <c r="K14231" s="3"/>
      <c r="L14231" s="5">
        <v>12</v>
      </c>
    </row>
    <row r="14232" spans="1:13" s="6" customFormat="1" ht="11.25" x14ac:dyDescent="0.2">
      <c r="A14232" s="1" t="s">
        <v>55</v>
      </c>
      <c r="B14232" s="2">
        <v>2</v>
      </c>
      <c r="C14232" s="3"/>
      <c r="D14232" s="3"/>
      <c r="E14232" s="4"/>
      <c r="F14232" s="4"/>
      <c r="G14232" s="4"/>
      <c r="H14232" s="3"/>
      <c r="I14232" s="3"/>
      <c r="J14232" s="3"/>
      <c r="K14232" s="3"/>
      <c r="L14232" s="5">
        <v>12</v>
      </c>
    </row>
    <row r="14233" spans="1:13" s="6" customFormat="1" ht="11.25" x14ac:dyDescent="0.2">
      <c r="A14233" s="1" t="s">
        <v>55</v>
      </c>
      <c r="B14233" s="2">
        <v>3</v>
      </c>
      <c r="C14233" s="3"/>
      <c r="D14233" s="3"/>
      <c r="E14233" s="4"/>
      <c r="F14233" s="4"/>
      <c r="G14233" s="4"/>
      <c r="H14233" s="3"/>
      <c r="I14233" s="3"/>
      <c r="J14233" s="3"/>
      <c r="K14233" s="3"/>
      <c r="L14233" s="5">
        <v>12</v>
      </c>
    </row>
    <row r="14234" spans="1:13" s="6" customFormat="1" ht="11.25" x14ac:dyDescent="0.2">
      <c r="A14234" s="1"/>
      <c r="B14234" s="2"/>
      <c r="C14234" s="3"/>
      <c r="D14234" s="3"/>
      <c r="E14234" s="4"/>
      <c r="F14234" s="4"/>
      <c r="G14234" s="4"/>
      <c r="H14234" s="3"/>
      <c r="I14234" s="3"/>
      <c r="J14234" s="3"/>
      <c r="K14234" s="3"/>
      <c r="L14234" s="5">
        <v>15</v>
      </c>
    </row>
    <row r="14235" spans="1:13" s="6" customFormat="1" ht="11.25" x14ac:dyDescent="0.2">
      <c r="A14235" s="1"/>
      <c r="B14235" s="2" t="s">
        <v>56</v>
      </c>
      <c r="C14235" s="3"/>
      <c r="D14235" s="3"/>
      <c r="E14235" s="4"/>
      <c r="F14235" s="4"/>
      <c r="G14235" s="4"/>
      <c r="H14235" s="3"/>
      <c r="I14235" s="3"/>
      <c r="J14235" s="3"/>
      <c r="K14235" s="3"/>
      <c r="L14235" s="5">
        <v>1</v>
      </c>
      <c r="M14235" s="6" t="s">
        <v>57</v>
      </c>
    </row>
    <row r="14236" spans="1:13" s="6" customFormat="1" ht="11.25" x14ac:dyDescent="0.2">
      <c r="A14236" s="1" t="s">
        <v>58</v>
      </c>
      <c r="B14236" s="2">
        <v>10.78187</v>
      </c>
      <c r="C14236" s="3"/>
      <c r="D14236" s="3"/>
      <c r="E14236" s="4"/>
      <c r="F14236" s="4"/>
      <c r="G14236" s="4"/>
      <c r="H14236" s="3"/>
      <c r="I14236" s="3"/>
      <c r="J14236" s="3"/>
      <c r="K14236" s="3"/>
      <c r="L14236" s="5">
        <v>13</v>
      </c>
      <c r="M14236" s="6" t="s">
        <v>57</v>
      </c>
    </row>
    <row r="14237" spans="1:13" s="6" customFormat="1" ht="11.25" x14ac:dyDescent="0.2">
      <c r="A14237" s="1" t="s">
        <v>59</v>
      </c>
      <c r="B14237" s="2">
        <v>10.78187</v>
      </c>
      <c r="C14237" s="3"/>
      <c r="D14237" s="3"/>
      <c r="E14237" s="4"/>
      <c r="F14237" s="4"/>
      <c r="G14237" s="4"/>
      <c r="H14237" s="3"/>
      <c r="I14237" s="3"/>
      <c r="J14237" s="3"/>
      <c r="K14237" s="3"/>
      <c r="L14237" s="5">
        <v>13</v>
      </c>
      <c r="M14237" s="6" t="s">
        <v>57</v>
      </c>
    </row>
    <row r="14238" spans="1:13" s="6" customFormat="1" ht="11.25" x14ac:dyDescent="0.2">
      <c r="A14238" s="1" t="s">
        <v>60</v>
      </c>
      <c r="B14238" s="2">
        <v>10.78187</v>
      </c>
      <c r="C14238" s="3"/>
      <c r="D14238" s="3"/>
      <c r="E14238" s="4"/>
      <c r="F14238" s="4"/>
      <c r="G14238" s="4"/>
      <c r="H14238" s="3"/>
      <c r="I14238" s="3"/>
      <c r="J14238" s="3"/>
      <c r="K14238" s="3"/>
      <c r="L14238" s="5">
        <v>13</v>
      </c>
      <c r="M14238" s="6" t="s">
        <v>57</v>
      </c>
    </row>
    <row r="14239" spans="1:13" s="6" customFormat="1" ht="11.25" x14ac:dyDescent="0.2">
      <c r="A14239" s="1" t="s">
        <v>61</v>
      </c>
      <c r="B14239" s="2">
        <v>10.78187</v>
      </c>
      <c r="C14239" s="3"/>
      <c r="D14239" s="3"/>
      <c r="E14239" s="4"/>
      <c r="F14239" s="4"/>
      <c r="G14239" s="4"/>
      <c r="H14239" s="3"/>
      <c r="I14239" s="3"/>
      <c r="J14239" s="3"/>
      <c r="K14239" s="3"/>
      <c r="L14239" s="5">
        <v>13</v>
      </c>
      <c r="M14239" s="6" t="s">
        <v>57</v>
      </c>
    </row>
    <row r="14240" spans="1:13" s="6" customFormat="1" ht="11.25" x14ac:dyDescent="0.2">
      <c r="A14240" s="1"/>
      <c r="B14240" s="2"/>
      <c r="C14240" s="3"/>
      <c r="D14240" s="3"/>
      <c r="E14240" s="4"/>
      <c r="F14240" s="4"/>
      <c r="G14240" s="4"/>
      <c r="H14240" s="3"/>
      <c r="I14240" s="3"/>
      <c r="J14240" s="3"/>
      <c r="K14240" s="3"/>
      <c r="L14240" s="5">
        <v>5</v>
      </c>
    </row>
    <row r="14241" spans="1:13" s="6" customFormat="1" ht="11.25" x14ac:dyDescent="0.2">
      <c r="A14241" s="1"/>
      <c r="B14241" s="2" t="s">
        <v>62</v>
      </c>
      <c r="C14241" s="3"/>
      <c r="D14241" s="3"/>
      <c r="E14241" s="4"/>
      <c r="F14241" s="4"/>
      <c r="G14241" s="4"/>
      <c r="H14241" s="3"/>
      <c r="I14241" s="3"/>
      <c r="J14241" s="3"/>
      <c r="K14241" s="3"/>
      <c r="L14241" s="5">
        <v>1</v>
      </c>
      <c r="M14241" s="6" t="s">
        <v>63</v>
      </c>
    </row>
    <row r="14242" spans="1:13" s="6" customFormat="1" ht="11.25" x14ac:dyDescent="0.2">
      <c r="A14242" s="1" t="s">
        <v>64</v>
      </c>
      <c r="B14242" s="2">
        <v>1</v>
      </c>
      <c r="C14242" s="3"/>
      <c r="D14242" s="3"/>
      <c r="E14242" s="4"/>
      <c r="F14242" s="4"/>
      <c r="G14242" s="4"/>
      <c r="H14242" s="3"/>
      <c r="I14242" s="3"/>
      <c r="J14242" s="3"/>
      <c r="K14242" s="3"/>
      <c r="L14242" s="5">
        <v>13</v>
      </c>
      <c r="M14242" s="6" t="s">
        <v>63</v>
      </c>
    </row>
    <row r="14243" spans="1:13" s="6" customFormat="1" ht="11.25" x14ac:dyDescent="0.2">
      <c r="A14243" s="1" t="s">
        <v>65</v>
      </c>
      <c r="B14243" s="2">
        <v>1</v>
      </c>
      <c r="C14243" s="3"/>
      <c r="D14243" s="3"/>
      <c r="E14243" s="4"/>
      <c r="F14243" s="4"/>
      <c r="G14243" s="4"/>
      <c r="H14243" s="3"/>
      <c r="I14243" s="3"/>
      <c r="J14243" s="3"/>
      <c r="K14243" s="3"/>
      <c r="L14243" s="5">
        <v>13</v>
      </c>
      <c r="M14243" s="6" t="s">
        <v>63</v>
      </c>
    </row>
    <row r="14244" spans="1:13" s="6" customFormat="1" ht="11.25" x14ac:dyDescent="0.2">
      <c r="A14244" s="1" t="s">
        <v>66</v>
      </c>
      <c r="B14244" s="2">
        <v>443.31</v>
      </c>
      <c r="C14244" s="3"/>
      <c r="D14244" s="3"/>
      <c r="E14244" s="4"/>
      <c r="F14244" s="4"/>
      <c r="G14244" s="4"/>
      <c r="H14244" s="3"/>
      <c r="I14244" s="3"/>
      <c r="J14244" s="3"/>
      <c r="K14244" s="3"/>
      <c r="L14244" s="5">
        <v>13</v>
      </c>
      <c r="M14244" s="6" t="s">
        <v>63</v>
      </c>
    </row>
    <row r="14245" spans="1:13" s="6" customFormat="1" ht="21" x14ac:dyDescent="0.2">
      <c r="A14245" s="1" t="s">
        <v>67</v>
      </c>
      <c r="B14245" s="2">
        <v>0</v>
      </c>
      <c r="C14245" s="3"/>
      <c r="D14245" s="3"/>
      <c r="E14245" s="4"/>
      <c r="F14245" s="4"/>
      <c r="G14245" s="4"/>
      <c r="H14245" s="3"/>
      <c r="I14245" s="3"/>
      <c r="J14245" s="3"/>
      <c r="K14245" s="3"/>
      <c r="L14245" s="5">
        <v>13</v>
      </c>
      <c r="M14245" s="6" t="s">
        <v>63</v>
      </c>
    </row>
    <row r="14246" spans="1:13" s="6" customFormat="1" ht="11.25" x14ac:dyDescent="0.2">
      <c r="A14246" s="1" t="s">
        <v>68</v>
      </c>
      <c r="B14246" s="2"/>
      <c r="C14246" s="3"/>
      <c r="D14246" s="3"/>
      <c r="E14246" s="4"/>
      <c r="F14246" s="4"/>
      <c r="G14246" s="4"/>
      <c r="H14246" s="3"/>
      <c r="I14246" s="3"/>
      <c r="J14246" s="3"/>
      <c r="K14246" s="3"/>
      <c r="L14246" s="5">
        <v>13</v>
      </c>
      <c r="M14246" s="6" t="s">
        <v>63</v>
      </c>
    </row>
    <row r="14247" spans="1:13" s="6" customFormat="1" ht="11.25" x14ac:dyDescent="0.2">
      <c r="A14247" s="1" t="s">
        <v>69</v>
      </c>
      <c r="B14247" s="2">
        <v>443.31</v>
      </c>
      <c r="C14247" s="3"/>
      <c r="D14247" s="3"/>
      <c r="E14247" s="4"/>
      <c r="F14247" s="4"/>
      <c r="G14247" s="4"/>
      <c r="H14247" s="3"/>
      <c r="I14247" s="3"/>
      <c r="J14247" s="3"/>
      <c r="K14247" s="3"/>
      <c r="L14247" s="5">
        <v>13</v>
      </c>
      <c r="M14247" s="6" t="s">
        <v>63</v>
      </c>
    </row>
    <row r="14248" spans="1:13" s="6" customFormat="1" ht="11.25" x14ac:dyDescent="0.2">
      <c r="A14248" s="1" t="s">
        <v>70</v>
      </c>
      <c r="B14248" s="2">
        <v>443.31</v>
      </c>
      <c r="C14248" s="3"/>
      <c r="D14248" s="3"/>
      <c r="E14248" s="4"/>
      <c r="F14248" s="4"/>
      <c r="G14248" s="4"/>
      <c r="H14248" s="3"/>
      <c r="I14248" s="3"/>
      <c r="J14248" s="3"/>
      <c r="K14248" s="3"/>
      <c r="L14248" s="5">
        <v>13</v>
      </c>
      <c r="M14248" s="6" t="s">
        <v>63</v>
      </c>
    </row>
    <row r="14249" spans="1:13" s="6" customFormat="1" ht="11.25" x14ac:dyDescent="0.2">
      <c r="A14249" s="1" t="s">
        <v>71</v>
      </c>
      <c r="B14249" s="2"/>
      <c r="C14249" s="3"/>
      <c r="D14249" s="3"/>
      <c r="E14249" s="4"/>
      <c r="F14249" s="4"/>
      <c r="G14249" s="4"/>
      <c r="H14249" s="3"/>
      <c r="I14249" s="3"/>
      <c r="J14249" s="3"/>
      <c r="K14249" s="3"/>
      <c r="L14249" s="5">
        <v>13</v>
      </c>
      <c r="M14249" s="6" t="s">
        <v>63</v>
      </c>
    </row>
    <row r="14250" spans="1:13" s="6" customFormat="1" ht="11.25" x14ac:dyDescent="0.2">
      <c r="A14250" s="1"/>
      <c r="B14250" s="2"/>
      <c r="C14250" s="3"/>
      <c r="D14250" s="3"/>
      <c r="E14250" s="4"/>
      <c r="F14250" s="4"/>
      <c r="G14250" s="4"/>
      <c r="H14250" s="3"/>
      <c r="I14250" s="3"/>
      <c r="J14250" s="3"/>
      <c r="K14250" s="3"/>
      <c r="L14250" s="5">
        <v>5</v>
      </c>
    </row>
    <row r="14251" spans="1:13" s="6" customFormat="1" ht="11.25" x14ac:dyDescent="0.2">
      <c r="A14251" s="1"/>
      <c r="B14251" s="2" t="s">
        <v>72</v>
      </c>
      <c r="C14251" s="3"/>
      <c r="D14251" s="3"/>
      <c r="E14251" s="4"/>
      <c r="F14251" s="4"/>
      <c r="G14251" s="4"/>
      <c r="H14251" s="3"/>
      <c r="I14251" s="3"/>
      <c r="J14251" s="3"/>
      <c r="K14251" s="3"/>
      <c r="L14251" s="5">
        <v>1</v>
      </c>
      <c r="M14251" s="6" t="s">
        <v>73</v>
      </c>
    </row>
    <row r="14252" spans="1:13" s="6" customFormat="1" ht="11.25" x14ac:dyDescent="0.2">
      <c r="A14252" s="1" t="s">
        <v>74</v>
      </c>
      <c r="B14252" s="2"/>
      <c r="C14252" s="3"/>
      <c r="D14252" s="3"/>
      <c r="E14252" s="4"/>
      <c r="F14252" s="4"/>
      <c r="G14252" s="4"/>
      <c r="H14252" s="3"/>
      <c r="I14252" s="3"/>
      <c r="J14252" s="3"/>
      <c r="K14252" s="3"/>
      <c r="L14252" s="5">
        <v>13</v>
      </c>
      <c r="M14252" s="6" t="s">
        <v>73</v>
      </c>
    </row>
    <row r="14253" spans="1:13" s="6" customFormat="1" ht="11.25" x14ac:dyDescent="0.2">
      <c r="A14253" s="1" t="s">
        <v>75</v>
      </c>
      <c r="B14253" s="2"/>
      <c r="C14253" s="3"/>
      <c r="D14253" s="3"/>
      <c r="E14253" s="4"/>
      <c r="F14253" s="4"/>
      <c r="G14253" s="4"/>
      <c r="H14253" s="3"/>
      <c r="I14253" s="3"/>
      <c r="J14253" s="3"/>
      <c r="K14253" s="3"/>
      <c r="L14253" s="5">
        <v>13</v>
      </c>
      <c r="M14253" s="6" t="s">
        <v>73</v>
      </c>
    </row>
    <row r="14254" spans="1:13" s="6" customFormat="1" ht="21" x14ac:dyDescent="0.2">
      <c r="A14254" s="1" t="s">
        <v>76</v>
      </c>
      <c r="B14254" s="2"/>
      <c r="C14254" s="3"/>
      <c r="D14254" s="3"/>
      <c r="E14254" s="4"/>
      <c r="F14254" s="4"/>
      <c r="G14254" s="4"/>
      <c r="H14254" s="3"/>
      <c r="I14254" s="3"/>
      <c r="J14254" s="3"/>
      <c r="K14254" s="3"/>
      <c r="L14254" s="5">
        <v>13</v>
      </c>
      <c r="M14254" s="6" t="s">
        <v>73</v>
      </c>
    </row>
    <row r="14255" spans="1:13" s="6" customFormat="1" ht="21" x14ac:dyDescent="0.2">
      <c r="A14255" s="1" t="s">
        <v>77</v>
      </c>
      <c r="B14255" s="2"/>
      <c r="C14255" s="3"/>
      <c r="D14255" s="3"/>
      <c r="E14255" s="4"/>
      <c r="F14255" s="4"/>
      <c r="G14255" s="4"/>
      <c r="H14255" s="3"/>
      <c r="I14255" s="3"/>
      <c r="J14255" s="3"/>
      <c r="K14255" s="3"/>
      <c r="L14255" s="5">
        <v>13</v>
      </c>
      <c r="M14255" s="6" t="s">
        <v>73</v>
      </c>
    </row>
    <row r="14256" spans="1:13" s="6" customFormat="1" ht="11.25" x14ac:dyDescent="0.2">
      <c r="A14256" s="1"/>
      <c r="B14256" s="2"/>
      <c r="C14256" s="3"/>
      <c r="D14256" s="3"/>
      <c r="E14256" s="4"/>
      <c r="F14256" s="4"/>
      <c r="G14256" s="4"/>
      <c r="H14256" s="3"/>
      <c r="I14256" s="3"/>
      <c r="J14256" s="3"/>
      <c r="K14256" s="3"/>
      <c r="L14256" s="5">
        <v>5</v>
      </c>
    </row>
    <row r="14257" spans="1:13" s="6" customFormat="1" ht="11.25" x14ac:dyDescent="0.2">
      <c r="A14257" s="1"/>
      <c r="B14257" s="2"/>
      <c r="C14257" s="3"/>
      <c r="D14257" s="3"/>
      <c r="E14257" s="4"/>
      <c r="F14257" s="4"/>
      <c r="G14257" s="4"/>
      <c r="H14257" s="3"/>
      <c r="I14257" s="3"/>
      <c r="J14257" s="3"/>
      <c r="K14257" s="3"/>
      <c r="L14257" s="5">
        <v>6</v>
      </c>
    </row>
    <row r="14258" spans="1:13" s="6" customFormat="1" ht="11.25" x14ac:dyDescent="0.2">
      <c r="A14258" s="1" t="s">
        <v>1494</v>
      </c>
      <c r="B14258" s="2"/>
      <c r="C14258" s="3"/>
      <c r="D14258" s="3"/>
      <c r="E14258" s="4"/>
      <c r="F14258" s="4"/>
      <c r="G14258" s="4"/>
      <c r="H14258" s="3"/>
      <c r="I14258" s="3"/>
      <c r="J14258" s="3"/>
      <c r="K14258" s="3"/>
      <c r="L14258" s="5">
        <v>7</v>
      </c>
      <c r="M14258" s="6" t="s">
        <v>22</v>
      </c>
    </row>
    <row r="14259" spans="1:13" s="6" customFormat="1" ht="11.25" x14ac:dyDescent="0.2">
      <c r="A14259" s="1"/>
      <c r="B14259" s="2" t="s">
        <v>23</v>
      </c>
      <c r="C14259" s="3"/>
      <c r="D14259" s="3"/>
      <c r="E14259" s="4"/>
      <c r="F14259" s="4"/>
      <c r="G14259" s="4"/>
      <c r="H14259" s="3"/>
      <c r="I14259" s="3"/>
      <c r="J14259" s="3"/>
      <c r="K14259" s="3"/>
      <c r="L14259" s="5">
        <v>1</v>
      </c>
      <c r="M14259" s="6" t="s">
        <v>22</v>
      </c>
    </row>
    <row r="14260" spans="1:13" s="6" customFormat="1" ht="11.25" x14ac:dyDescent="0.2">
      <c r="A14260" s="1" t="s">
        <v>24</v>
      </c>
      <c r="B14260" s="2" t="s">
        <v>1495</v>
      </c>
      <c r="C14260" s="3"/>
      <c r="D14260" s="3"/>
      <c r="E14260" s="4"/>
      <c r="F14260" s="4"/>
      <c r="G14260" s="4"/>
      <c r="H14260" s="3"/>
      <c r="I14260" s="3"/>
      <c r="J14260" s="3"/>
      <c r="K14260" s="3"/>
      <c r="L14260" s="5">
        <v>8</v>
      </c>
      <c r="M14260" s="6" t="s">
        <v>22</v>
      </c>
    </row>
    <row r="14261" spans="1:13" s="6" customFormat="1" ht="11.25" x14ac:dyDescent="0.2">
      <c r="A14261" s="1" t="s">
        <v>26</v>
      </c>
      <c r="B14261" s="2" t="s">
        <v>1496</v>
      </c>
      <c r="C14261" s="3"/>
      <c r="D14261" s="3"/>
      <c r="E14261" s="4"/>
      <c r="F14261" s="4"/>
      <c r="G14261" s="4"/>
      <c r="H14261" s="3"/>
      <c r="I14261" s="3"/>
      <c r="J14261" s="3"/>
      <c r="K14261" s="3"/>
      <c r="L14261" s="5">
        <v>8</v>
      </c>
      <c r="M14261" s="6" t="s">
        <v>22</v>
      </c>
    </row>
    <row r="14262" spans="1:13" s="6" customFormat="1" ht="11.25" x14ac:dyDescent="0.2">
      <c r="A14262" s="1" t="s">
        <v>28</v>
      </c>
      <c r="B14262" s="2" t="s">
        <v>1497</v>
      </c>
      <c r="C14262" s="3"/>
      <c r="D14262" s="3"/>
      <c r="E14262" s="4"/>
      <c r="F14262" s="4"/>
      <c r="G14262" s="4"/>
      <c r="H14262" s="3"/>
      <c r="I14262" s="3"/>
      <c r="J14262" s="3"/>
      <c r="K14262" s="3"/>
      <c r="L14262" s="5">
        <v>8</v>
      </c>
      <c r="M14262" s="6" t="s">
        <v>22</v>
      </c>
    </row>
    <row r="14263" spans="1:13" s="6" customFormat="1" ht="11.25" x14ac:dyDescent="0.2">
      <c r="A14263" s="1" t="s">
        <v>30</v>
      </c>
      <c r="B14263" s="2" t="s">
        <v>31</v>
      </c>
      <c r="C14263" s="3"/>
      <c r="D14263" s="3"/>
      <c r="E14263" s="4"/>
      <c r="F14263" s="4"/>
      <c r="G14263" s="4"/>
      <c r="H14263" s="3"/>
      <c r="I14263" s="3"/>
      <c r="J14263" s="3"/>
      <c r="K14263" s="3"/>
      <c r="L14263" s="5">
        <v>8</v>
      </c>
      <c r="M14263" s="6" t="s">
        <v>22</v>
      </c>
    </row>
    <row r="14264" spans="1:13" s="6" customFormat="1" ht="11.25" x14ac:dyDescent="0.2">
      <c r="A14264" s="1" t="s">
        <v>32</v>
      </c>
      <c r="B14264" s="2" t="s">
        <v>142</v>
      </c>
      <c r="C14264" s="3"/>
      <c r="D14264" s="3"/>
      <c r="E14264" s="4"/>
      <c r="F14264" s="4"/>
      <c r="G14264" s="4"/>
      <c r="H14264" s="3"/>
      <c r="I14264" s="3"/>
      <c r="J14264" s="3"/>
      <c r="K14264" s="3"/>
      <c r="L14264" s="5">
        <v>8</v>
      </c>
      <c r="M14264" s="6" t="s">
        <v>22</v>
      </c>
    </row>
    <row r="14265" spans="1:13" s="6" customFormat="1" ht="11.25" x14ac:dyDescent="0.2">
      <c r="A14265" s="1"/>
      <c r="B14265" s="2"/>
      <c r="C14265" s="3"/>
      <c r="D14265" s="3"/>
      <c r="E14265" s="4"/>
      <c r="F14265" s="4"/>
      <c r="G14265" s="4"/>
      <c r="H14265" s="3"/>
      <c r="I14265" s="3"/>
      <c r="J14265" s="3"/>
      <c r="K14265" s="3"/>
      <c r="L14265" s="5">
        <v>5</v>
      </c>
    </row>
    <row r="14266" spans="1:13" s="6" customFormat="1" ht="11.25" x14ac:dyDescent="0.2">
      <c r="A14266" s="1"/>
      <c r="B14266" s="2" t="s">
        <v>34</v>
      </c>
      <c r="C14266" s="3"/>
      <c r="D14266" s="3"/>
      <c r="E14266" s="4"/>
      <c r="F14266" s="4"/>
      <c r="G14266" s="4"/>
      <c r="H14266" s="3"/>
      <c r="I14266" s="3"/>
      <c r="J14266" s="3"/>
      <c r="K14266" s="3"/>
      <c r="L14266" s="5">
        <v>1</v>
      </c>
    </row>
    <row r="14267" spans="1:13" s="6" customFormat="1" ht="11.25" x14ac:dyDescent="0.2">
      <c r="A14267" s="1" t="s">
        <v>35</v>
      </c>
      <c r="B14267" s="2" t="s">
        <v>36</v>
      </c>
      <c r="C14267" s="3" t="s">
        <v>37</v>
      </c>
      <c r="D14267" s="3"/>
      <c r="E14267" s="4" t="s">
        <v>38</v>
      </c>
      <c r="F14267" s="4"/>
      <c r="G14267" s="4"/>
      <c r="H14267" s="3"/>
      <c r="I14267" s="3"/>
      <c r="J14267" s="3"/>
      <c r="K14267" s="3"/>
      <c r="L14267" s="5">
        <v>10</v>
      </c>
    </row>
    <row r="14268" spans="1:13" s="6" customFormat="1" ht="45" x14ac:dyDescent="0.2">
      <c r="A14268" s="1" t="s">
        <v>39</v>
      </c>
      <c r="B14268" s="2"/>
      <c r="C14268" s="3" t="s">
        <v>40</v>
      </c>
      <c r="D14268" s="3" t="s">
        <v>41</v>
      </c>
      <c r="E14268" s="4" t="s">
        <v>42</v>
      </c>
      <c r="F14268" s="4" t="s">
        <v>43</v>
      </c>
      <c r="G14268" s="4" t="s">
        <v>44</v>
      </c>
      <c r="H14268" s="3" t="s">
        <v>45</v>
      </c>
      <c r="I14268" s="3" t="s">
        <v>46</v>
      </c>
      <c r="J14268" s="3" t="s">
        <v>47</v>
      </c>
      <c r="K14268" s="3" t="s">
        <v>48</v>
      </c>
      <c r="L14268" s="5">
        <v>11</v>
      </c>
    </row>
    <row r="14269" spans="1:13" s="6" customFormat="1" ht="11.25" x14ac:dyDescent="0.2">
      <c r="A14269" s="1" t="s">
        <v>49</v>
      </c>
      <c r="B14269" s="2">
        <v>1</v>
      </c>
      <c r="C14269" s="3"/>
      <c r="D14269" s="3"/>
      <c r="E14269" s="4"/>
      <c r="F14269" s="4"/>
      <c r="G14269" s="4"/>
      <c r="H14269" s="3"/>
      <c r="I14269" s="3"/>
      <c r="J14269" s="3"/>
      <c r="K14269" s="3"/>
      <c r="L14269" s="5">
        <v>12</v>
      </c>
      <c r="M14269" s="6" t="s">
        <v>83</v>
      </c>
    </row>
    <row r="14270" spans="1:13" s="6" customFormat="1" ht="11.25" x14ac:dyDescent="0.2">
      <c r="A14270" s="1" t="s">
        <v>49</v>
      </c>
      <c r="B14270" s="2">
        <v>2</v>
      </c>
      <c r="C14270" s="3"/>
      <c r="D14270" s="3"/>
      <c r="E14270" s="4"/>
      <c r="F14270" s="4"/>
      <c r="G14270" s="4"/>
      <c r="H14270" s="3"/>
      <c r="I14270" s="3"/>
      <c r="J14270" s="3"/>
      <c r="K14270" s="3"/>
      <c r="L14270" s="5">
        <v>12</v>
      </c>
      <c r="M14270" s="6" t="s">
        <v>83</v>
      </c>
    </row>
    <row r="14271" spans="1:13" s="6" customFormat="1" ht="11.25" x14ac:dyDescent="0.2">
      <c r="A14271" s="1" t="s">
        <v>49</v>
      </c>
      <c r="B14271" s="2">
        <v>3</v>
      </c>
      <c r="C14271" s="3"/>
      <c r="D14271" s="3"/>
      <c r="E14271" s="4"/>
      <c r="F14271" s="4"/>
      <c r="G14271" s="4"/>
      <c r="H14271" s="3"/>
      <c r="I14271" s="3"/>
      <c r="J14271" s="3"/>
      <c r="K14271" s="3"/>
      <c r="L14271" s="5">
        <v>12</v>
      </c>
      <c r="M14271" s="6" t="s">
        <v>83</v>
      </c>
    </row>
    <row r="14272" spans="1:13" s="6" customFormat="1" ht="11.25" x14ac:dyDescent="0.2">
      <c r="A14272" s="1" t="s">
        <v>50</v>
      </c>
      <c r="B14272" s="2">
        <v>1</v>
      </c>
      <c r="C14272" s="3"/>
      <c r="D14272" s="3"/>
      <c r="E14272" s="4"/>
      <c r="F14272" s="4"/>
      <c r="G14272" s="4"/>
      <c r="H14272" s="3"/>
      <c r="I14272" s="3"/>
      <c r="J14272" s="3"/>
      <c r="K14272" s="3"/>
      <c r="L14272" s="5">
        <v>12</v>
      </c>
      <c r="M14272" s="6" t="s">
        <v>83</v>
      </c>
    </row>
    <row r="14273" spans="1:13" s="6" customFormat="1" ht="11.25" x14ac:dyDescent="0.2">
      <c r="A14273" s="1" t="s">
        <v>50</v>
      </c>
      <c r="B14273" s="2">
        <v>2</v>
      </c>
      <c r="C14273" s="3"/>
      <c r="D14273" s="3"/>
      <c r="E14273" s="4"/>
      <c r="F14273" s="4"/>
      <c r="G14273" s="4"/>
      <c r="H14273" s="3"/>
      <c r="I14273" s="3"/>
      <c r="J14273" s="3"/>
      <c r="K14273" s="3"/>
      <c r="L14273" s="5">
        <v>12</v>
      </c>
      <c r="M14273" s="6" t="s">
        <v>83</v>
      </c>
    </row>
    <row r="14274" spans="1:13" s="6" customFormat="1" ht="11.25" x14ac:dyDescent="0.2">
      <c r="A14274" s="1" t="s">
        <v>50</v>
      </c>
      <c r="B14274" s="2">
        <v>3</v>
      </c>
      <c r="C14274" s="3"/>
      <c r="D14274" s="3"/>
      <c r="E14274" s="4"/>
      <c r="F14274" s="4"/>
      <c r="G14274" s="4"/>
      <c r="H14274" s="3"/>
      <c r="I14274" s="3"/>
      <c r="J14274" s="3"/>
      <c r="K14274" s="3"/>
      <c r="L14274" s="5">
        <v>12</v>
      </c>
      <c r="M14274" s="6" t="s">
        <v>83</v>
      </c>
    </row>
    <row r="14275" spans="1:13" s="6" customFormat="1" ht="11.25" x14ac:dyDescent="0.2">
      <c r="A14275" s="1" t="s">
        <v>54</v>
      </c>
      <c r="B14275" s="2">
        <v>1</v>
      </c>
      <c r="C14275" s="3"/>
      <c r="D14275" s="3"/>
      <c r="E14275" s="4"/>
      <c r="F14275" s="4"/>
      <c r="G14275" s="4"/>
      <c r="H14275" s="3"/>
      <c r="I14275" s="3"/>
      <c r="J14275" s="3"/>
      <c r="K14275" s="3"/>
      <c r="L14275" s="5">
        <v>12</v>
      </c>
      <c r="M14275" s="6" t="s">
        <v>83</v>
      </c>
    </row>
    <row r="14276" spans="1:13" s="6" customFormat="1" ht="11.25" x14ac:dyDescent="0.2">
      <c r="A14276" s="1" t="s">
        <v>54</v>
      </c>
      <c r="B14276" s="2">
        <v>2</v>
      </c>
      <c r="C14276" s="3"/>
      <c r="D14276" s="3"/>
      <c r="E14276" s="4"/>
      <c r="F14276" s="4"/>
      <c r="G14276" s="4"/>
      <c r="H14276" s="3"/>
      <c r="I14276" s="3"/>
      <c r="J14276" s="3"/>
      <c r="K14276" s="3"/>
      <c r="L14276" s="5">
        <v>12</v>
      </c>
      <c r="M14276" s="6" t="s">
        <v>83</v>
      </c>
    </row>
    <row r="14277" spans="1:13" s="6" customFormat="1" ht="11.25" x14ac:dyDescent="0.2">
      <c r="A14277" s="1" t="s">
        <v>54</v>
      </c>
      <c r="B14277" s="2">
        <v>3</v>
      </c>
      <c r="C14277" s="3"/>
      <c r="D14277" s="3"/>
      <c r="E14277" s="4"/>
      <c r="F14277" s="4"/>
      <c r="G14277" s="4"/>
      <c r="H14277" s="3"/>
      <c r="I14277" s="3"/>
      <c r="J14277" s="3"/>
      <c r="K14277" s="3"/>
      <c r="L14277" s="5">
        <v>12</v>
      </c>
      <c r="M14277" s="6" t="s">
        <v>83</v>
      </c>
    </row>
    <row r="14278" spans="1:13" s="6" customFormat="1" ht="11.25" x14ac:dyDescent="0.2">
      <c r="A14278" s="1" t="s">
        <v>55</v>
      </c>
      <c r="B14278" s="2">
        <v>1</v>
      </c>
      <c r="C14278" s="3"/>
      <c r="D14278" s="3"/>
      <c r="E14278" s="4"/>
      <c r="F14278" s="4"/>
      <c r="G14278" s="4"/>
      <c r="H14278" s="3"/>
      <c r="I14278" s="3"/>
      <c r="J14278" s="3"/>
      <c r="K14278" s="3"/>
      <c r="L14278" s="5">
        <v>12</v>
      </c>
      <c r="M14278" s="6" t="s">
        <v>83</v>
      </c>
    </row>
    <row r="14279" spans="1:13" s="6" customFormat="1" ht="11.25" x14ac:dyDescent="0.2">
      <c r="A14279" s="1" t="s">
        <v>55</v>
      </c>
      <c r="B14279" s="2">
        <v>2</v>
      </c>
      <c r="C14279" s="3"/>
      <c r="D14279" s="3"/>
      <c r="E14279" s="4"/>
      <c r="F14279" s="4"/>
      <c r="G14279" s="4"/>
      <c r="H14279" s="3"/>
      <c r="I14279" s="3"/>
      <c r="J14279" s="3"/>
      <c r="K14279" s="3"/>
      <c r="L14279" s="5">
        <v>12</v>
      </c>
      <c r="M14279" s="6" t="s">
        <v>83</v>
      </c>
    </row>
    <row r="14280" spans="1:13" s="6" customFormat="1" ht="11.25" x14ac:dyDescent="0.2">
      <c r="A14280" s="1" t="s">
        <v>55</v>
      </c>
      <c r="B14280" s="2">
        <v>3</v>
      </c>
      <c r="C14280" s="3"/>
      <c r="D14280" s="3"/>
      <c r="E14280" s="4"/>
      <c r="F14280" s="4"/>
      <c r="G14280" s="4"/>
      <c r="H14280" s="3"/>
      <c r="I14280" s="3"/>
      <c r="J14280" s="3"/>
      <c r="K14280" s="3"/>
      <c r="L14280" s="5">
        <v>12</v>
      </c>
      <c r="M14280" s="6" t="s">
        <v>83</v>
      </c>
    </row>
    <row r="14281" spans="1:13" s="6" customFormat="1" ht="11.25" x14ac:dyDescent="0.2">
      <c r="A14281" s="1"/>
      <c r="B14281" s="2"/>
      <c r="C14281" s="3"/>
      <c r="D14281" s="3"/>
      <c r="E14281" s="4"/>
      <c r="F14281" s="4"/>
      <c r="G14281" s="4"/>
      <c r="H14281" s="3"/>
      <c r="I14281" s="3"/>
      <c r="J14281" s="3"/>
      <c r="K14281" s="3"/>
      <c r="L14281" s="5">
        <v>15</v>
      </c>
    </row>
    <row r="14282" spans="1:13" s="6" customFormat="1" ht="11.25" x14ac:dyDescent="0.2">
      <c r="A14282" s="1"/>
      <c r="B14282" s="2" t="s">
        <v>56</v>
      </c>
      <c r="C14282" s="3"/>
      <c r="D14282" s="3"/>
      <c r="E14282" s="4"/>
      <c r="F14282" s="4"/>
      <c r="G14282" s="4"/>
      <c r="H14282" s="3"/>
      <c r="I14282" s="3"/>
      <c r="J14282" s="3"/>
      <c r="K14282" s="3"/>
      <c r="L14282" s="5">
        <v>1</v>
      </c>
      <c r="M14282" s="6" t="s">
        <v>57</v>
      </c>
    </row>
    <row r="14283" spans="1:13" s="6" customFormat="1" ht="11.25" x14ac:dyDescent="0.2">
      <c r="A14283" s="1" t="s">
        <v>60</v>
      </c>
      <c r="B14283" s="2"/>
      <c r="C14283" s="3"/>
      <c r="D14283" s="3"/>
      <c r="E14283" s="4"/>
      <c r="F14283" s="4"/>
      <c r="G14283" s="4"/>
      <c r="H14283" s="3"/>
      <c r="I14283" s="3"/>
      <c r="J14283" s="3"/>
      <c r="K14283" s="3"/>
      <c r="L14283" s="5">
        <v>13</v>
      </c>
      <c r="M14283" s="6" t="s">
        <v>57</v>
      </c>
    </row>
    <row r="14284" spans="1:13" s="6" customFormat="1" ht="11.25" x14ac:dyDescent="0.2">
      <c r="A14284" s="1" t="s">
        <v>61</v>
      </c>
      <c r="B14284" s="2"/>
      <c r="C14284" s="3"/>
      <c r="D14284" s="3"/>
      <c r="E14284" s="4"/>
      <c r="F14284" s="4"/>
      <c r="G14284" s="4"/>
      <c r="H14284" s="3"/>
      <c r="I14284" s="3"/>
      <c r="J14284" s="3"/>
      <c r="K14284" s="3"/>
      <c r="L14284" s="5">
        <v>13</v>
      </c>
      <c r="M14284" s="6" t="s">
        <v>57</v>
      </c>
    </row>
    <row r="14285" spans="1:13" s="6" customFormat="1" ht="11.25" x14ac:dyDescent="0.2">
      <c r="A14285" s="1" t="s">
        <v>58</v>
      </c>
      <c r="B14285" s="2"/>
      <c r="C14285" s="3"/>
      <c r="D14285" s="3"/>
      <c r="E14285" s="4"/>
      <c r="F14285" s="4"/>
      <c r="G14285" s="4"/>
      <c r="H14285" s="3"/>
      <c r="I14285" s="3"/>
      <c r="J14285" s="3"/>
      <c r="K14285" s="3"/>
      <c r="L14285" s="5">
        <v>13</v>
      </c>
      <c r="M14285" s="6" t="s">
        <v>57</v>
      </c>
    </row>
    <row r="14286" spans="1:13" s="6" customFormat="1" ht="11.25" x14ac:dyDescent="0.2">
      <c r="A14286" s="1" t="s">
        <v>59</v>
      </c>
      <c r="B14286" s="2"/>
      <c r="C14286" s="3"/>
      <c r="D14286" s="3"/>
      <c r="E14286" s="4"/>
      <c r="F14286" s="4"/>
      <c r="G14286" s="4"/>
      <c r="H14286" s="3"/>
      <c r="I14286" s="3"/>
      <c r="J14286" s="3"/>
      <c r="K14286" s="3"/>
      <c r="L14286" s="5">
        <v>13</v>
      </c>
      <c r="M14286" s="6" t="s">
        <v>57</v>
      </c>
    </row>
    <row r="14287" spans="1:13" s="6" customFormat="1" ht="11.25" x14ac:dyDescent="0.2">
      <c r="A14287" s="1"/>
      <c r="B14287" s="2"/>
      <c r="C14287" s="3"/>
      <c r="D14287" s="3"/>
      <c r="E14287" s="4"/>
      <c r="F14287" s="4"/>
      <c r="G14287" s="4"/>
      <c r="H14287" s="3"/>
      <c r="I14287" s="3"/>
      <c r="J14287" s="3"/>
      <c r="K14287" s="3"/>
      <c r="L14287" s="5">
        <v>5</v>
      </c>
    </row>
    <row r="14288" spans="1:13" s="6" customFormat="1" ht="11.25" x14ac:dyDescent="0.2">
      <c r="A14288" s="1"/>
      <c r="B14288" s="2" t="s">
        <v>62</v>
      </c>
      <c r="C14288" s="3"/>
      <c r="D14288" s="3"/>
      <c r="E14288" s="4"/>
      <c r="F14288" s="4"/>
      <c r="G14288" s="4"/>
      <c r="H14288" s="3"/>
      <c r="I14288" s="3"/>
      <c r="J14288" s="3"/>
      <c r="K14288" s="3"/>
      <c r="L14288" s="5">
        <v>1</v>
      </c>
      <c r="M14288" s="6" t="s">
        <v>63</v>
      </c>
    </row>
    <row r="14289" spans="1:13" s="6" customFormat="1" ht="11.25" x14ac:dyDescent="0.2">
      <c r="A14289" s="1" t="s">
        <v>64</v>
      </c>
      <c r="B14289" s="2">
        <v>1</v>
      </c>
      <c r="C14289" s="3"/>
      <c r="D14289" s="3"/>
      <c r="E14289" s="4"/>
      <c r="F14289" s="4"/>
      <c r="G14289" s="4"/>
      <c r="H14289" s="3"/>
      <c r="I14289" s="3"/>
      <c r="J14289" s="3"/>
      <c r="K14289" s="3"/>
      <c r="L14289" s="5">
        <v>13</v>
      </c>
      <c r="M14289" s="6" t="s">
        <v>63</v>
      </c>
    </row>
    <row r="14290" spans="1:13" s="6" customFormat="1" ht="11.25" x14ac:dyDescent="0.2">
      <c r="A14290" s="1" t="s">
        <v>65</v>
      </c>
      <c r="B14290" s="2">
        <v>0</v>
      </c>
      <c r="C14290" s="3"/>
      <c r="D14290" s="3"/>
      <c r="E14290" s="4"/>
      <c r="F14290" s="4"/>
      <c r="G14290" s="4"/>
      <c r="H14290" s="3"/>
      <c r="I14290" s="3"/>
      <c r="J14290" s="3"/>
      <c r="K14290" s="3"/>
      <c r="L14290" s="5">
        <v>13</v>
      </c>
      <c r="M14290" s="6" t="s">
        <v>63</v>
      </c>
    </row>
    <row r="14291" spans="1:13" s="6" customFormat="1" ht="11.25" x14ac:dyDescent="0.2">
      <c r="A14291" s="1" t="s">
        <v>66</v>
      </c>
      <c r="B14291" s="2">
        <v>0</v>
      </c>
      <c r="C14291" s="3"/>
      <c r="D14291" s="3"/>
      <c r="E14291" s="4"/>
      <c r="F14291" s="4"/>
      <c r="G14291" s="4"/>
      <c r="H14291" s="3"/>
      <c r="I14291" s="3"/>
      <c r="J14291" s="3"/>
      <c r="K14291" s="3"/>
      <c r="L14291" s="5">
        <v>13</v>
      </c>
      <c r="M14291" s="6" t="s">
        <v>63</v>
      </c>
    </row>
    <row r="14292" spans="1:13" s="6" customFormat="1" ht="21" x14ac:dyDescent="0.2">
      <c r="A14292" s="1" t="s">
        <v>67</v>
      </c>
      <c r="B14292" s="2">
        <v>1</v>
      </c>
      <c r="C14292" s="3"/>
      <c r="D14292" s="3"/>
      <c r="E14292" s="4"/>
      <c r="F14292" s="4"/>
      <c r="G14292" s="4"/>
      <c r="H14292" s="3"/>
      <c r="I14292" s="3"/>
      <c r="J14292" s="3"/>
      <c r="K14292" s="3"/>
      <c r="L14292" s="5">
        <v>13</v>
      </c>
      <c r="M14292" s="6" t="s">
        <v>63</v>
      </c>
    </row>
    <row r="14293" spans="1:13" s="6" customFormat="1" ht="11.25" x14ac:dyDescent="0.2">
      <c r="A14293" s="1" t="s">
        <v>68</v>
      </c>
      <c r="B14293" s="2"/>
      <c r="C14293" s="3"/>
      <c r="D14293" s="3"/>
      <c r="E14293" s="4"/>
      <c r="F14293" s="4"/>
      <c r="G14293" s="4"/>
      <c r="H14293" s="3"/>
      <c r="I14293" s="3"/>
      <c r="J14293" s="3"/>
      <c r="K14293" s="3"/>
      <c r="L14293" s="5">
        <v>13</v>
      </c>
      <c r="M14293" s="6" t="s">
        <v>63</v>
      </c>
    </row>
    <row r="14294" spans="1:13" s="6" customFormat="1" ht="11.25" x14ac:dyDescent="0.2">
      <c r="A14294" s="1" t="s">
        <v>69</v>
      </c>
      <c r="B14294" s="2">
        <v>0</v>
      </c>
      <c r="C14294" s="3"/>
      <c r="D14294" s="3"/>
      <c r="E14294" s="4"/>
      <c r="F14294" s="4"/>
      <c r="G14294" s="4"/>
      <c r="H14294" s="3"/>
      <c r="I14294" s="3"/>
      <c r="J14294" s="3"/>
      <c r="K14294" s="3"/>
      <c r="L14294" s="5">
        <v>13</v>
      </c>
      <c r="M14294" s="6" t="s">
        <v>63</v>
      </c>
    </row>
    <row r="14295" spans="1:13" s="6" customFormat="1" ht="11.25" x14ac:dyDescent="0.2">
      <c r="A14295" s="1" t="s">
        <v>70</v>
      </c>
      <c r="B14295" s="2">
        <v>30000000</v>
      </c>
      <c r="C14295" s="3"/>
      <c r="D14295" s="3"/>
      <c r="E14295" s="4"/>
      <c r="F14295" s="4"/>
      <c r="G14295" s="4"/>
      <c r="H14295" s="3"/>
      <c r="I14295" s="3"/>
      <c r="J14295" s="3"/>
      <c r="K14295" s="3"/>
      <c r="L14295" s="5">
        <v>13</v>
      </c>
      <c r="M14295" s="6" t="s">
        <v>63</v>
      </c>
    </row>
    <row r="14296" spans="1:13" s="6" customFormat="1" ht="11.25" x14ac:dyDescent="0.2">
      <c r="A14296" s="1" t="s">
        <v>71</v>
      </c>
      <c r="B14296" s="2"/>
      <c r="C14296" s="3"/>
      <c r="D14296" s="3"/>
      <c r="E14296" s="4"/>
      <c r="F14296" s="4"/>
      <c r="G14296" s="4"/>
      <c r="H14296" s="3"/>
      <c r="I14296" s="3"/>
      <c r="J14296" s="3"/>
      <c r="K14296" s="3"/>
      <c r="L14296" s="5">
        <v>13</v>
      </c>
      <c r="M14296" s="6" t="s">
        <v>63</v>
      </c>
    </row>
    <row r="14297" spans="1:13" s="6" customFormat="1" ht="11.25" x14ac:dyDescent="0.2">
      <c r="A14297" s="1"/>
      <c r="B14297" s="2"/>
      <c r="C14297" s="3"/>
      <c r="D14297" s="3"/>
      <c r="E14297" s="4"/>
      <c r="F14297" s="4"/>
      <c r="G14297" s="4"/>
      <c r="H14297" s="3"/>
      <c r="I14297" s="3"/>
      <c r="J14297" s="3"/>
      <c r="K14297" s="3"/>
      <c r="L14297" s="5">
        <v>5</v>
      </c>
    </row>
    <row r="14298" spans="1:13" s="6" customFormat="1" ht="11.25" x14ac:dyDescent="0.2">
      <c r="A14298" s="1"/>
      <c r="B14298" s="2" t="s">
        <v>72</v>
      </c>
      <c r="C14298" s="3"/>
      <c r="D14298" s="3"/>
      <c r="E14298" s="4"/>
      <c r="F14298" s="4"/>
      <c r="G14298" s="4"/>
      <c r="H14298" s="3"/>
      <c r="I14298" s="3"/>
      <c r="J14298" s="3"/>
      <c r="K14298" s="3"/>
      <c r="L14298" s="5">
        <v>1</v>
      </c>
      <c r="M14298" s="6" t="s">
        <v>73</v>
      </c>
    </row>
    <row r="14299" spans="1:13" s="6" customFormat="1" ht="11.25" x14ac:dyDescent="0.2">
      <c r="A14299" s="1" t="s">
        <v>74</v>
      </c>
      <c r="B14299" s="2" t="s">
        <v>84</v>
      </c>
      <c r="C14299" s="3"/>
      <c r="D14299" s="3"/>
      <c r="E14299" s="4"/>
      <c r="F14299" s="4"/>
      <c r="G14299" s="4"/>
      <c r="H14299" s="3"/>
      <c r="I14299" s="3"/>
      <c r="J14299" s="3"/>
      <c r="K14299" s="3"/>
      <c r="L14299" s="5">
        <v>13</v>
      </c>
      <c r="M14299" s="6" t="s">
        <v>73</v>
      </c>
    </row>
    <row r="14300" spans="1:13" s="6" customFormat="1" ht="11.25" x14ac:dyDescent="0.2">
      <c r="A14300" s="1" t="s">
        <v>75</v>
      </c>
      <c r="B14300" s="2" t="s">
        <v>84</v>
      </c>
      <c r="C14300" s="3"/>
      <c r="D14300" s="3"/>
      <c r="E14300" s="4"/>
      <c r="F14300" s="4"/>
      <c r="G14300" s="4"/>
      <c r="H14300" s="3"/>
      <c r="I14300" s="3"/>
      <c r="J14300" s="3"/>
      <c r="K14300" s="3"/>
      <c r="L14300" s="5">
        <v>13</v>
      </c>
      <c r="M14300" s="6" t="s">
        <v>73</v>
      </c>
    </row>
    <row r="14301" spans="1:13" s="6" customFormat="1" ht="21" x14ac:dyDescent="0.2">
      <c r="A14301" s="1" t="s">
        <v>76</v>
      </c>
      <c r="B14301" s="2" t="s">
        <v>84</v>
      </c>
      <c r="C14301" s="3"/>
      <c r="D14301" s="3"/>
      <c r="E14301" s="4"/>
      <c r="F14301" s="4"/>
      <c r="G14301" s="4"/>
      <c r="H14301" s="3"/>
      <c r="I14301" s="3"/>
      <c r="J14301" s="3"/>
      <c r="K14301" s="3"/>
      <c r="L14301" s="5">
        <v>13</v>
      </c>
      <c r="M14301" s="6" t="s">
        <v>73</v>
      </c>
    </row>
    <row r="14302" spans="1:13" s="6" customFormat="1" ht="21" x14ac:dyDescent="0.2">
      <c r="A14302" s="1" t="s">
        <v>77</v>
      </c>
      <c r="B14302" s="2" t="s">
        <v>84</v>
      </c>
      <c r="C14302" s="3"/>
      <c r="D14302" s="3"/>
      <c r="E14302" s="4"/>
      <c r="F14302" s="4"/>
      <c r="G14302" s="4"/>
      <c r="H14302" s="3"/>
      <c r="I14302" s="3"/>
      <c r="J14302" s="3"/>
      <c r="K14302" s="3"/>
      <c r="L14302" s="5">
        <v>13</v>
      </c>
      <c r="M14302" s="6" t="s">
        <v>73</v>
      </c>
    </row>
    <row r="14303" spans="1:13" s="6" customFormat="1" ht="11.25" x14ac:dyDescent="0.2">
      <c r="A14303" s="1"/>
      <c r="B14303" s="2"/>
      <c r="C14303" s="3"/>
      <c r="D14303" s="3"/>
      <c r="E14303" s="4"/>
      <c r="F14303" s="4"/>
      <c r="G14303" s="4"/>
      <c r="H14303" s="3"/>
      <c r="I14303" s="3"/>
      <c r="J14303" s="3"/>
      <c r="K14303" s="3"/>
      <c r="L14303" s="5">
        <v>5</v>
      </c>
    </row>
    <row r="14304" spans="1:13" s="6" customFormat="1" ht="11.25" x14ac:dyDescent="0.2">
      <c r="A14304" s="1"/>
      <c r="B14304" s="2"/>
      <c r="C14304" s="3"/>
      <c r="D14304" s="3"/>
      <c r="E14304" s="4"/>
      <c r="F14304" s="4"/>
      <c r="G14304" s="4"/>
      <c r="H14304" s="3"/>
      <c r="I14304" s="3"/>
      <c r="J14304" s="3"/>
      <c r="K14304" s="3"/>
      <c r="L14304" s="5">
        <v>6</v>
      </c>
    </row>
    <row r="14305" spans="1:13" s="6" customFormat="1" ht="11.25" x14ac:dyDescent="0.2">
      <c r="A14305" s="1" t="s">
        <v>1498</v>
      </c>
      <c r="B14305" s="2"/>
      <c r="C14305" s="3"/>
      <c r="D14305" s="3"/>
      <c r="E14305" s="4"/>
      <c r="F14305" s="4"/>
      <c r="G14305" s="4"/>
      <c r="H14305" s="3"/>
      <c r="I14305" s="3"/>
      <c r="J14305" s="3"/>
      <c r="K14305" s="3"/>
      <c r="L14305" s="5">
        <v>7</v>
      </c>
      <c r="M14305" s="6" t="s">
        <v>22</v>
      </c>
    </row>
    <row r="14306" spans="1:13" s="6" customFormat="1" ht="11.25" x14ac:dyDescent="0.2">
      <c r="A14306" s="1"/>
      <c r="B14306" s="2" t="s">
        <v>23</v>
      </c>
      <c r="C14306" s="3"/>
      <c r="D14306" s="3"/>
      <c r="E14306" s="4"/>
      <c r="F14306" s="4"/>
      <c r="G14306" s="4"/>
      <c r="H14306" s="3"/>
      <c r="I14306" s="3"/>
      <c r="J14306" s="3"/>
      <c r="K14306" s="3"/>
      <c r="L14306" s="5">
        <v>1</v>
      </c>
      <c r="M14306" s="6" t="s">
        <v>22</v>
      </c>
    </row>
    <row r="14307" spans="1:13" s="6" customFormat="1" ht="11.25" x14ac:dyDescent="0.2">
      <c r="A14307" s="1" t="s">
        <v>24</v>
      </c>
      <c r="B14307" s="2" t="s">
        <v>1499</v>
      </c>
      <c r="C14307" s="3"/>
      <c r="D14307" s="3"/>
      <c r="E14307" s="4"/>
      <c r="F14307" s="4"/>
      <c r="G14307" s="4"/>
      <c r="H14307" s="3"/>
      <c r="I14307" s="3"/>
      <c r="J14307" s="3"/>
      <c r="K14307" s="3"/>
      <c r="L14307" s="5">
        <v>8</v>
      </c>
      <c r="M14307" s="6" t="s">
        <v>22</v>
      </c>
    </row>
    <row r="14308" spans="1:13" s="6" customFormat="1" ht="11.25" x14ac:dyDescent="0.2">
      <c r="A14308" s="1" t="s">
        <v>26</v>
      </c>
      <c r="B14308" s="2" t="s">
        <v>1500</v>
      </c>
      <c r="C14308" s="3"/>
      <c r="D14308" s="3"/>
      <c r="E14308" s="4"/>
      <c r="F14308" s="4"/>
      <c r="G14308" s="4"/>
      <c r="H14308" s="3"/>
      <c r="I14308" s="3"/>
      <c r="J14308" s="3"/>
      <c r="K14308" s="3"/>
      <c r="L14308" s="5">
        <v>8</v>
      </c>
      <c r="M14308" s="6" t="s">
        <v>22</v>
      </c>
    </row>
    <row r="14309" spans="1:13" s="6" customFormat="1" ht="11.25" x14ac:dyDescent="0.2">
      <c r="A14309" s="1" t="s">
        <v>28</v>
      </c>
      <c r="B14309" s="2" t="s">
        <v>1501</v>
      </c>
      <c r="C14309" s="3"/>
      <c r="D14309" s="3"/>
      <c r="E14309" s="4"/>
      <c r="F14309" s="4"/>
      <c r="G14309" s="4"/>
      <c r="H14309" s="3"/>
      <c r="I14309" s="3"/>
      <c r="J14309" s="3"/>
      <c r="K14309" s="3"/>
      <c r="L14309" s="5">
        <v>8</v>
      </c>
      <c r="M14309" s="6" t="s">
        <v>22</v>
      </c>
    </row>
    <row r="14310" spans="1:13" s="6" customFormat="1" ht="11.25" x14ac:dyDescent="0.2">
      <c r="A14310" s="1" t="s">
        <v>30</v>
      </c>
      <c r="B14310" s="2" t="s">
        <v>31</v>
      </c>
      <c r="C14310" s="3"/>
      <c r="D14310" s="3"/>
      <c r="E14310" s="4"/>
      <c r="F14310" s="4"/>
      <c r="G14310" s="4"/>
      <c r="H14310" s="3"/>
      <c r="I14310" s="3"/>
      <c r="J14310" s="3"/>
      <c r="K14310" s="3"/>
      <c r="L14310" s="5">
        <v>8</v>
      </c>
      <c r="M14310" s="6" t="s">
        <v>22</v>
      </c>
    </row>
    <row r="14311" spans="1:13" s="6" customFormat="1" ht="11.25" x14ac:dyDescent="0.2">
      <c r="A14311" s="1" t="s">
        <v>32</v>
      </c>
      <c r="B14311" s="2" t="s">
        <v>206</v>
      </c>
      <c r="C14311" s="3"/>
      <c r="D14311" s="3"/>
      <c r="E14311" s="4"/>
      <c r="F14311" s="4"/>
      <c r="G14311" s="4"/>
      <c r="H14311" s="3"/>
      <c r="I14311" s="3"/>
      <c r="J14311" s="3"/>
      <c r="K14311" s="3"/>
      <c r="L14311" s="5">
        <v>8</v>
      </c>
      <c r="M14311" s="6" t="s">
        <v>22</v>
      </c>
    </row>
    <row r="14312" spans="1:13" s="6" customFormat="1" ht="11.25" x14ac:dyDescent="0.2">
      <c r="A14312" s="1"/>
      <c r="B14312" s="2"/>
      <c r="C14312" s="3"/>
      <c r="D14312" s="3"/>
      <c r="E14312" s="4"/>
      <c r="F14312" s="4"/>
      <c r="G14312" s="4"/>
      <c r="H14312" s="3"/>
      <c r="I14312" s="3"/>
      <c r="J14312" s="3"/>
      <c r="K14312" s="3"/>
      <c r="L14312" s="5">
        <v>5</v>
      </c>
    </row>
    <row r="14313" spans="1:13" s="6" customFormat="1" ht="11.25" x14ac:dyDescent="0.2">
      <c r="A14313" s="1"/>
      <c r="B14313" s="2" t="s">
        <v>34</v>
      </c>
      <c r="C14313" s="3"/>
      <c r="D14313" s="3"/>
      <c r="E14313" s="4"/>
      <c r="F14313" s="4"/>
      <c r="G14313" s="4"/>
      <c r="H14313" s="3"/>
      <c r="I14313" s="3"/>
      <c r="J14313" s="3"/>
      <c r="K14313" s="3"/>
      <c r="L14313" s="5">
        <v>1</v>
      </c>
    </row>
    <row r="14314" spans="1:13" s="6" customFormat="1" ht="11.25" x14ac:dyDescent="0.2">
      <c r="A14314" s="1" t="s">
        <v>35</v>
      </c>
      <c r="B14314" s="2" t="s">
        <v>36</v>
      </c>
      <c r="C14314" s="3" t="s">
        <v>37</v>
      </c>
      <c r="D14314" s="3"/>
      <c r="E14314" s="4" t="s">
        <v>38</v>
      </c>
      <c r="F14314" s="4"/>
      <c r="G14314" s="4"/>
      <c r="H14314" s="3"/>
      <c r="I14314" s="3"/>
      <c r="J14314" s="3"/>
      <c r="K14314" s="3"/>
      <c r="L14314" s="5">
        <v>10</v>
      </c>
    </row>
    <row r="14315" spans="1:13" s="6" customFormat="1" ht="45" x14ac:dyDescent="0.2">
      <c r="A14315" s="1" t="s">
        <v>39</v>
      </c>
      <c r="B14315" s="2"/>
      <c r="C14315" s="3" t="s">
        <v>40</v>
      </c>
      <c r="D14315" s="3" t="s">
        <v>41</v>
      </c>
      <c r="E14315" s="4" t="s">
        <v>42</v>
      </c>
      <c r="F14315" s="4" t="s">
        <v>43</v>
      </c>
      <c r="G14315" s="4" t="s">
        <v>44</v>
      </c>
      <c r="H14315" s="3" t="s">
        <v>45</v>
      </c>
      <c r="I14315" s="3" t="s">
        <v>46</v>
      </c>
      <c r="J14315" s="3" t="s">
        <v>47</v>
      </c>
      <c r="K14315" s="3" t="s">
        <v>48</v>
      </c>
      <c r="L14315" s="5">
        <v>11</v>
      </c>
    </row>
    <row r="14316" spans="1:13" s="6" customFormat="1" ht="11.25" x14ac:dyDescent="0.2">
      <c r="A14316" s="1" t="s">
        <v>49</v>
      </c>
      <c r="B14316" s="2">
        <v>1</v>
      </c>
      <c r="C14316" s="3"/>
      <c r="D14316" s="3"/>
      <c r="E14316" s="4"/>
      <c r="F14316" s="4"/>
      <c r="G14316" s="4"/>
      <c r="H14316" s="3"/>
      <c r="I14316" s="3"/>
      <c r="J14316" s="3"/>
      <c r="K14316" s="3"/>
      <c r="L14316" s="5">
        <v>12</v>
      </c>
      <c r="M14316" s="6" t="s">
        <v>83</v>
      </c>
    </row>
    <row r="14317" spans="1:13" s="6" customFormat="1" ht="11.25" x14ac:dyDescent="0.2">
      <c r="A14317" s="1" t="s">
        <v>49</v>
      </c>
      <c r="B14317" s="2">
        <v>2</v>
      </c>
      <c r="C14317" s="3"/>
      <c r="D14317" s="3"/>
      <c r="E14317" s="4"/>
      <c r="F14317" s="4"/>
      <c r="G14317" s="4"/>
      <c r="H14317" s="3"/>
      <c r="I14317" s="3"/>
      <c r="J14317" s="3"/>
      <c r="K14317" s="3"/>
      <c r="L14317" s="5">
        <v>12</v>
      </c>
      <c r="M14317" s="6" t="s">
        <v>83</v>
      </c>
    </row>
    <row r="14318" spans="1:13" s="6" customFormat="1" ht="11.25" x14ac:dyDescent="0.2">
      <c r="A14318" s="1" t="s">
        <v>49</v>
      </c>
      <c r="B14318" s="2">
        <v>3</v>
      </c>
      <c r="C14318" s="3"/>
      <c r="D14318" s="3"/>
      <c r="E14318" s="4"/>
      <c r="F14318" s="4"/>
      <c r="G14318" s="4"/>
      <c r="H14318" s="3"/>
      <c r="I14318" s="3"/>
      <c r="J14318" s="3"/>
      <c r="K14318" s="3"/>
      <c r="L14318" s="5">
        <v>12</v>
      </c>
      <c r="M14318" s="6" t="s">
        <v>83</v>
      </c>
    </row>
    <row r="14319" spans="1:13" s="6" customFormat="1" ht="11.25" x14ac:dyDescent="0.2">
      <c r="A14319" s="1" t="s">
        <v>50</v>
      </c>
      <c r="B14319" s="2">
        <v>1</v>
      </c>
      <c r="C14319" s="3"/>
      <c r="D14319" s="3"/>
      <c r="E14319" s="4"/>
      <c r="F14319" s="4"/>
      <c r="G14319" s="4"/>
      <c r="H14319" s="3"/>
      <c r="I14319" s="3"/>
      <c r="J14319" s="3"/>
      <c r="K14319" s="3"/>
      <c r="L14319" s="5">
        <v>12</v>
      </c>
      <c r="M14319" s="6" t="s">
        <v>83</v>
      </c>
    </row>
    <row r="14320" spans="1:13" s="6" customFormat="1" ht="11.25" x14ac:dyDescent="0.2">
      <c r="A14320" s="1" t="s">
        <v>50</v>
      </c>
      <c r="B14320" s="2">
        <v>2</v>
      </c>
      <c r="C14320" s="3"/>
      <c r="D14320" s="3"/>
      <c r="E14320" s="4"/>
      <c r="F14320" s="4"/>
      <c r="G14320" s="4"/>
      <c r="H14320" s="3"/>
      <c r="I14320" s="3"/>
      <c r="J14320" s="3"/>
      <c r="K14320" s="3"/>
      <c r="L14320" s="5">
        <v>12</v>
      </c>
      <c r="M14320" s="6" t="s">
        <v>83</v>
      </c>
    </row>
    <row r="14321" spans="1:13" s="6" customFormat="1" ht="11.25" x14ac:dyDescent="0.2">
      <c r="A14321" s="1" t="s">
        <v>50</v>
      </c>
      <c r="B14321" s="2">
        <v>3</v>
      </c>
      <c r="C14321" s="3"/>
      <c r="D14321" s="3"/>
      <c r="E14321" s="4"/>
      <c r="F14321" s="4"/>
      <c r="G14321" s="4"/>
      <c r="H14321" s="3"/>
      <c r="I14321" s="3"/>
      <c r="J14321" s="3"/>
      <c r="K14321" s="3"/>
      <c r="L14321" s="5">
        <v>12</v>
      </c>
      <c r="M14321" s="6" t="s">
        <v>83</v>
      </c>
    </row>
    <row r="14322" spans="1:13" s="6" customFormat="1" ht="11.25" x14ac:dyDescent="0.2">
      <c r="A14322" s="1" t="s">
        <v>54</v>
      </c>
      <c r="B14322" s="2">
        <v>1</v>
      </c>
      <c r="C14322" s="3"/>
      <c r="D14322" s="3"/>
      <c r="E14322" s="4"/>
      <c r="F14322" s="4"/>
      <c r="G14322" s="4"/>
      <c r="H14322" s="3"/>
      <c r="I14322" s="3"/>
      <c r="J14322" s="3"/>
      <c r="K14322" s="3"/>
      <c r="L14322" s="5">
        <v>12</v>
      </c>
      <c r="M14322" s="6" t="s">
        <v>83</v>
      </c>
    </row>
    <row r="14323" spans="1:13" s="6" customFormat="1" ht="11.25" x14ac:dyDescent="0.2">
      <c r="A14323" s="1" t="s">
        <v>54</v>
      </c>
      <c r="B14323" s="2">
        <v>2</v>
      </c>
      <c r="C14323" s="3"/>
      <c r="D14323" s="3"/>
      <c r="E14323" s="4"/>
      <c r="F14323" s="4"/>
      <c r="G14323" s="4"/>
      <c r="H14323" s="3"/>
      <c r="I14323" s="3"/>
      <c r="J14323" s="3"/>
      <c r="K14323" s="3"/>
      <c r="L14323" s="5">
        <v>12</v>
      </c>
      <c r="M14323" s="6" t="s">
        <v>83</v>
      </c>
    </row>
    <row r="14324" spans="1:13" s="6" customFormat="1" ht="11.25" x14ac:dyDescent="0.2">
      <c r="A14324" s="1" t="s">
        <v>54</v>
      </c>
      <c r="B14324" s="2">
        <v>3</v>
      </c>
      <c r="C14324" s="3"/>
      <c r="D14324" s="3"/>
      <c r="E14324" s="4"/>
      <c r="F14324" s="4"/>
      <c r="G14324" s="4"/>
      <c r="H14324" s="3"/>
      <c r="I14324" s="3"/>
      <c r="J14324" s="3"/>
      <c r="K14324" s="3"/>
      <c r="L14324" s="5">
        <v>12</v>
      </c>
      <c r="M14324" s="6" t="s">
        <v>83</v>
      </c>
    </row>
    <row r="14325" spans="1:13" s="6" customFormat="1" ht="11.25" x14ac:dyDescent="0.2">
      <c r="A14325" s="1" t="s">
        <v>55</v>
      </c>
      <c r="B14325" s="2">
        <v>1</v>
      </c>
      <c r="C14325" s="3"/>
      <c r="D14325" s="3"/>
      <c r="E14325" s="4"/>
      <c r="F14325" s="4"/>
      <c r="G14325" s="4"/>
      <c r="H14325" s="3"/>
      <c r="I14325" s="3"/>
      <c r="J14325" s="3"/>
      <c r="K14325" s="3"/>
      <c r="L14325" s="5">
        <v>12</v>
      </c>
      <c r="M14325" s="6" t="s">
        <v>83</v>
      </c>
    </row>
    <row r="14326" spans="1:13" s="6" customFormat="1" ht="11.25" x14ac:dyDescent="0.2">
      <c r="A14326" s="1" t="s">
        <v>55</v>
      </c>
      <c r="B14326" s="2">
        <v>2</v>
      </c>
      <c r="C14326" s="3"/>
      <c r="D14326" s="3"/>
      <c r="E14326" s="4"/>
      <c r="F14326" s="4"/>
      <c r="G14326" s="4"/>
      <c r="H14326" s="3"/>
      <c r="I14326" s="3"/>
      <c r="J14326" s="3"/>
      <c r="K14326" s="3"/>
      <c r="L14326" s="5">
        <v>12</v>
      </c>
      <c r="M14326" s="6" t="s">
        <v>83</v>
      </c>
    </row>
    <row r="14327" spans="1:13" s="6" customFormat="1" ht="11.25" x14ac:dyDescent="0.2">
      <c r="A14327" s="1" t="s">
        <v>55</v>
      </c>
      <c r="B14327" s="2">
        <v>3</v>
      </c>
      <c r="C14327" s="3"/>
      <c r="D14327" s="3"/>
      <c r="E14327" s="4"/>
      <c r="F14327" s="4"/>
      <c r="G14327" s="4"/>
      <c r="H14327" s="3"/>
      <c r="I14327" s="3"/>
      <c r="J14327" s="3"/>
      <c r="K14327" s="3"/>
      <c r="L14327" s="5">
        <v>12</v>
      </c>
      <c r="M14327" s="6" t="s">
        <v>83</v>
      </c>
    </row>
    <row r="14328" spans="1:13" s="6" customFormat="1" ht="11.25" x14ac:dyDescent="0.2">
      <c r="A14328" s="1"/>
      <c r="B14328" s="2"/>
      <c r="C14328" s="3"/>
      <c r="D14328" s="3"/>
      <c r="E14328" s="4"/>
      <c r="F14328" s="4"/>
      <c r="G14328" s="4"/>
      <c r="H14328" s="3"/>
      <c r="I14328" s="3"/>
      <c r="J14328" s="3"/>
      <c r="K14328" s="3"/>
      <c r="L14328" s="5">
        <v>15</v>
      </c>
    </row>
    <row r="14329" spans="1:13" s="6" customFormat="1" ht="11.25" x14ac:dyDescent="0.2">
      <c r="A14329" s="1"/>
      <c r="B14329" s="2" t="s">
        <v>56</v>
      </c>
      <c r="C14329" s="3"/>
      <c r="D14329" s="3"/>
      <c r="E14329" s="4"/>
      <c r="F14329" s="4"/>
      <c r="G14329" s="4"/>
      <c r="H14329" s="3"/>
      <c r="I14329" s="3"/>
      <c r="J14329" s="3"/>
      <c r="K14329" s="3"/>
      <c r="L14329" s="5">
        <v>1</v>
      </c>
      <c r="M14329" s="6" t="s">
        <v>57</v>
      </c>
    </row>
    <row r="14330" spans="1:13" s="6" customFormat="1" ht="11.25" x14ac:dyDescent="0.2">
      <c r="A14330" s="1" t="s">
        <v>60</v>
      </c>
      <c r="B14330" s="2"/>
      <c r="C14330" s="3"/>
      <c r="D14330" s="3"/>
      <c r="E14330" s="4"/>
      <c r="F14330" s="4"/>
      <c r="G14330" s="4"/>
      <c r="H14330" s="3"/>
      <c r="I14330" s="3"/>
      <c r="J14330" s="3"/>
      <c r="K14330" s="3"/>
      <c r="L14330" s="5">
        <v>13</v>
      </c>
      <c r="M14330" s="6" t="s">
        <v>57</v>
      </c>
    </row>
    <row r="14331" spans="1:13" s="6" customFormat="1" ht="11.25" x14ac:dyDescent="0.2">
      <c r="A14331" s="1" t="s">
        <v>61</v>
      </c>
      <c r="B14331" s="2"/>
      <c r="C14331" s="3"/>
      <c r="D14331" s="3"/>
      <c r="E14331" s="4"/>
      <c r="F14331" s="4"/>
      <c r="G14331" s="4"/>
      <c r="H14331" s="3"/>
      <c r="I14331" s="3"/>
      <c r="J14331" s="3"/>
      <c r="K14331" s="3"/>
      <c r="L14331" s="5">
        <v>13</v>
      </c>
      <c r="M14331" s="6" t="s">
        <v>57</v>
      </c>
    </row>
    <row r="14332" spans="1:13" s="6" customFormat="1" ht="11.25" x14ac:dyDescent="0.2">
      <c r="A14332" s="1" t="s">
        <v>58</v>
      </c>
      <c r="B14332" s="2"/>
      <c r="C14332" s="3"/>
      <c r="D14332" s="3"/>
      <c r="E14332" s="4"/>
      <c r="F14332" s="4"/>
      <c r="G14332" s="4"/>
      <c r="H14332" s="3"/>
      <c r="I14332" s="3"/>
      <c r="J14332" s="3"/>
      <c r="K14332" s="3"/>
      <c r="L14332" s="5">
        <v>13</v>
      </c>
      <c r="M14332" s="6" t="s">
        <v>57</v>
      </c>
    </row>
    <row r="14333" spans="1:13" s="6" customFormat="1" ht="11.25" x14ac:dyDescent="0.2">
      <c r="A14333" s="1" t="s">
        <v>59</v>
      </c>
      <c r="B14333" s="2"/>
      <c r="C14333" s="3"/>
      <c r="D14333" s="3"/>
      <c r="E14333" s="4"/>
      <c r="F14333" s="4"/>
      <c r="G14333" s="4"/>
      <c r="H14333" s="3"/>
      <c r="I14333" s="3"/>
      <c r="J14333" s="3"/>
      <c r="K14333" s="3"/>
      <c r="L14333" s="5">
        <v>13</v>
      </c>
      <c r="M14333" s="6" t="s">
        <v>57</v>
      </c>
    </row>
    <row r="14334" spans="1:13" s="6" customFormat="1" ht="11.25" x14ac:dyDescent="0.2">
      <c r="A14334" s="1"/>
      <c r="B14334" s="2"/>
      <c r="C14334" s="3"/>
      <c r="D14334" s="3"/>
      <c r="E14334" s="4"/>
      <c r="F14334" s="4"/>
      <c r="G14334" s="4"/>
      <c r="H14334" s="3"/>
      <c r="I14334" s="3"/>
      <c r="J14334" s="3"/>
      <c r="K14334" s="3"/>
      <c r="L14334" s="5">
        <v>5</v>
      </c>
    </row>
    <row r="14335" spans="1:13" s="6" customFormat="1" ht="11.25" x14ac:dyDescent="0.2">
      <c r="A14335" s="1"/>
      <c r="B14335" s="2" t="s">
        <v>62</v>
      </c>
      <c r="C14335" s="3"/>
      <c r="D14335" s="3"/>
      <c r="E14335" s="4"/>
      <c r="F14335" s="4"/>
      <c r="G14335" s="4"/>
      <c r="H14335" s="3"/>
      <c r="I14335" s="3"/>
      <c r="J14335" s="3"/>
      <c r="K14335" s="3"/>
      <c r="L14335" s="5">
        <v>1</v>
      </c>
      <c r="M14335" s="6" t="s">
        <v>63</v>
      </c>
    </row>
    <row r="14336" spans="1:13" s="6" customFormat="1" ht="11.25" x14ac:dyDescent="0.2">
      <c r="A14336" s="1" t="s">
        <v>64</v>
      </c>
      <c r="B14336" s="2">
        <v>1</v>
      </c>
      <c r="C14336" s="3"/>
      <c r="D14336" s="3"/>
      <c r="E14336" s="4"/>
      <c r="F14336" s="4"/>
      <c r="G14336" s="4"/>
      <c r="H14336" s="3"/>
      <c r="I14336" s="3"/>
      <c r="J14336" s="3"/>
      <c r="K14336" s="3"/>
      <c r="L14336" s="5">
        <v>13</v>
      </c>
      <c r="M14336" s="6" t="s">
        <v>63</v>
      </c>
    </row>
    <row r="14337" spans="1:13" s="6" customFormat="1" ht="11.25" x14ac:dyDescent="0.2">
      <c r="A14337" s="1" t="s">
        <v>65</v>
      </c>
      <c r="B14337" s="2">
        <v>0</v>
      </c>
      <c r="C14337" s="3"/>
      <c r="D14337" s="3"/>
      <c r="E14337" s="4"/>
      <c r="F14337" s="4"/>
      <c r="G14337" s="4"/>
      <c r="H14337" s="3"/>
      <c r="I14337" s="3"/>
      <c r="J14337" s="3"/>
      <c r="K14337" s="3"/>
      <c r="L14337" s="5">
        <v>13</v>
      </c>
      <c r="M14337" s="6" t="s">
        <v>63</v>
      </c>
    </row>
    <row r="14338" spans="1:13" s="6" customFormat="1" ht="11.25" x14ac:dyDescent="0.2">
      <c r="A14338" s="1" t="s">
        <v>66</v>
      </c>
      <c r="B14338" s="2">
        <v>0</v>
      </c>
      <c r="C14338" s="3"/>
      <c r="D14338" s="3"/>
      <c r="E14338" s="4"/>
      <c r="F14338" s="4"/>
      <c r="G14338" s="4"/>
      <c r="H14338" s="3"/>
      <c r="I14338" s="3"/>
      <c r="J14338" s="3"/>
      <c r="K14338" s="3"/>
      <c r="L14338" s="5">
        <v>13</v>
      </c>
      <c r="M14338" s="6" t="s">
        <v>63</v>
      </c>
    </row>
    <row r="14339" spans="1:13" s="6" customFormat="1" ht="21" x14ac:dyDescent="0.2">
      <c r="A14339" s="1" t="s">
        <v>67</v>
      </c>
      <c r="B14339" s="2">
        <v>1</v>
      </c>
      <c r="C14339" s="3"/>
      <c r="D14339" s="3"/>
      <c r="E14339" s="4"/>
      <c r="F14339" s="4"/>
      <c r="G14339" s="4"/>
      <c r="H14339" s="3"/>
      <c r="I14339" s="3"/>
      <c r="J14339" s="3"/>
      <c r="K14339" s="3"/>
      <c r="L14339" s="5">
        <v>13</v>
      </c>
      <c r="M14339" s="6" t="s">
        <v>63</v>
      </c>
    </row>
    <row r="14340" spans="1:13" s="6" customFormat="1" ht="11.25" x14ac:dyDescent="0.2">
      <c r="A14340" s="1" t="s">
        <v>68</v>
      </c>
      <c r="B14340" s="2"/>
      <c r="C14340" s="3"/>
      <c r="D14340" s="3"/>
      <c r="E14340" s="4"/>
      <c r="F14340" s="4"/>
      <c r="G14340" s="4"/>
      <c r="H14340" s="3"/>
      <c r="I14340" s="3"/>
      <c r="J14340" s="3"/>
      <c r="K14340" s="3"/>
      <c r="L14340" s="5">
        <v>13</v>
      </c>
      <c r="M14340" s="6" t="s">
        <v>63</v>
      </c>
    </row>
    <row r="14341" spans="1:13" s="6" customFormat="1" ht="11.25" x14ac:dyDescent="0.2">
      <c r="A14341" s="1" t="s">
        <v>69</v>
      </c>
      <c r="B14341" s="2">
        <v>0</v>
      </c>
      <c r="C14341" s="3"/>
      <c r="D14341" s="3"/>
      <c r="E14341" s="4"/>
      <c r="F14341" s="4"/>
      <c r="G14341" s="4"/>
      <c r="H14341" s="3"/>
      <c r="I14341" s="3"/>
      <c r="J14341" s="3"/>
      <c r="K14341" s="3"/>
      <c r="L14341" s="5">
        <v>13</v>
      </c>
      <c r="M14341" s="6" t="s">
        <v>63</v>
      </c>
    </row>
    <row r="14342" spans="1:13" s="6" customFormat="1" ht="11.25" x14ac:dyDescent="0.2">
      <c r="A14342" s="1" t="s">
        <v>70</v>
      </c>
      <c r="B14342" s="2">
        <v>1000000</v>
      </c>
      <c r="C14342" s="3"/>
      <c r="D14342" s="3"/>
      <c r="E14342" s="4"/>
      <c r="F14342" s="4"/>
      <c r="G14342" s="4"/>
      <c r="H14342" s="3"/>
      <c r="I14342" s="3"/>
      <c r="J14342" s="3"/>
      <c r="K14342" s="3"/>
      <c r="L14342" s="5">
        <v>13</v>
      </c>
      <c r="M14342" s="6" t="s">
        <v>63</v>
      </c>
    </row>
    <row r="14343" spans="1:13" s="6" customFormat="1" ht="11.25" x14ac:dyDescent="0.2">
      <c r="A14343" s="1" t="s">
        <v>71</v>
      </c>
      <c r="B14343" s="2"/>
      <c r="C14343" s="3"/>
      <c r="D14343" s="3"/>
      <c r="E14343" s="4"/>
      <c r="F14343" s="4"/>
      <c r="G14343" s="4"/>
      <c r="H14343" s="3"/>
      <c r="I14343" s="3"/>
      <c r="J14343" s="3"/>
      <c r="K14343" s="3"/>
      <c r="L14343" s="5">
        <v>13</v>
      </c>
      <c r="M14343" s="6" t="s">
        <v>63</v>
      </c>
    </row>
    <row r="14344" spans="1:13" s="6" customFormat="1" ht="11.25" x14ac:dyDescent="0.2">
      <c r="A14344" s="1"/>
      <c r="B14344" s="2"/>
      <c r="C14344" s="3"/>
      <c r="D14344" s="3"/>
      <c r="E14344" s="4"/>
      <c r="F14344" s="4"/>
      <c r="G14344" s="4"/>
      <c r="H14344" s="3"/>
      <c r="I14344" s="3"/>
      <c r="J14344" s="3"/>
      <c r="K14344" s="3"/>
      <c r="L14344" s="5">
        <v>5</v>
      </c>
    </row>
    <row r="14345" spans="1:13" s="6" customFormat="1" ht="11.25" x14ac:dyDescent="0.2">
      <c r="A14345" s="1"/>
      <c r="B14345" s="2" t="s">
        <v>72</v>
      </c>
      <c r="C14345" s="3"/>
      <c r="D14345" s="3"/>
      <c r="E14345" s="4"/>
      <c r="F14345" s="4"/>
      <c r="G14345" s="4"/>
      <c r="H14345" s="3"/>
      <c r="I14345" s="3"/>
      <c r="J14345" s="3"/>
      <c r="K14345" s="3"/>
      <c r="L14345" s="5">
        <v>1</v>
      </c>
      <c r="M14345" s="6" t="s">
        <v>73</v>
      </c>
    </row>
    <row r="14346" spans="1:13" s="6" customFormat="1" ht="11.25" x14ac:dyDescent="0.2">
      <c r="A14346" s="1" t="s">
        <v>74</v>
      </c>
      <c r="B14346" s="2" t="s">
        <v>84</v>
      </c>
      <c r="C14346" s="3"/>
      <c r="D14346" s="3"/>
      <c r="E14346" s="4"/>
      <c r="F14346" s="4"/>
      <c r="G14346" s="4"/>
      <c r="H14346" s="3"/>
      <c r="I14346" s="3"/>
      <c r="J14346" s="3"/>
      <c r="K14346" s="3"/>
      <c r="L14346" s="5">
        <v>13</v>
      </c>
      <c r="M14346" s="6" t="s">
        <v>73</v>
      </c>
    </row>
    <row r="14347" spans="1:13" s="6" customFormat="1" ht="11.25" x14ac:dyDescent="0.2">
      <c r="A14347" s="1" t="s">
        <v>75</v>
      </c>
      <c r="B14347" s="2" t="s">
        <v>84</v>
      </c>
      <c r="C14347" s="3"/>
      <c r="D14347" s="3"/>
      <c r="E14347" s="4"/>
      <c r="F14347" s="4"/>
      <c r="G14347" s="4"/>
      <c r="H14347" s="3"/>
      <c r="I14347" s="3"/>
      <c r="J14347" s="3"/>
      <c r="K14347" s="3"/>
      <c r="L14347" s="5">
        <v>13</v>
      </c>
      <c r="M14347" s="6" t="s">
        <v>73</v>
      </c>
    </row>
    <row r="14348" spans="1:13" s="6" customFormat="1" ht="21" x14ac:dyDescent="0.2">
      <c r="A14348" s="1" t="s">
        <v>76</v>
      </c>
      <c r="B14348" s="2" t="s">
        <v>84</v>
      </c>
      <c r="C14348" s="3"/>
      <c r="D14348" s="3"/>
      <c r="E14348" s="4"/>
      <c r="F14348" s="4"/>
      <c r="G14348" s="4"/>
      <c r="H14348" s="3"/>
      <c r="I14348" s="3"/>
      <c r="J14348" s="3"/>
      <c r="K14348" s="3"/>
      <c r="L14348" s="5">
        <v>13</v>
      </c>
      <c r="M14348" s="6" t="s">
        <v>73</v>
      </c>
    </row>
    <row r="14349" spans="1:13" s="6" customFormat="1" ht="21" x14ac:dyDescent="0.2">
      <c r="A14349" s="1" t="s">
        <v>77</v>
      </c>
      <c r="B14349" s="2" t="s">
        <v>84</v>
      </c>
      <c r="C14349" s="3"/>
      <c r="D14349" s="3"/>
      <c r="E14349" s="4"/>
      <c r="F14349" s="4"/>
      <c r="G14349" s="4"/>
      <c r="H14349" s="3"/>
      <c r="I14349" s="3"/>
      <c r="J14349" s="3"/>
      <c r="K14349" s="3"/>
      <c r="L14349" s="5">
        <v>13</v>
      </c>
      <c r="M14349" s="6" t="s">
        <v>73</v>
      </c>
    </row>
    <row r="14350" spans="1:13" s="6" customFormat="1" ht="11.25" x14ac:dyDescent="0.2">
      <c r="A14350" s="1"/>
      <c r="B14350" s="2"/>
      <c r="C14350" s="3"/>
      <c r="D14350" s="3"/>
      <c r="E14350" s="4"/>
      <c r="F14350" s="4"/>
      <c r="G14350" s="4"/>
      <c r="H14350" s="3"/>
      <c r="I14350" s="3"/>
      <c r="J14350" s="3"/>
      <c r="K14350" s="3"/>
      <c r="L14350" s="5">
        <v>5</v>
      </c>
    </row>
    <row r="14351" spans="1:13" s="6" customFormat="1" ht="11.25" x14ac:dyDescent="0.2">
      <c r="A14351" s="1"/>
      <c r="B14351" s="2"/>
      <c r="C14351" s="3"/>
      <c r="D14351" s="3"/>
      <c r="E14351" s="4"/>
      <c r="F14351" s="4"/>
      <c r="G14351" s="4"/>
      <c r="H14351" s="3"/>
      <c r="I14351" s="3"/>
      <c r="J14351" s="3"/>
      <c r="K14351" s="3"/>
      <c r="L14351" s="5">
        <v>6</v>
      </c>
    </row>
    <row r="14352" spans="1:13" s="6" customFormat="1" ht="11.25" x14ac:dyDescent="0.2">
      <c r="A14352" s="1" t="s">
        <v>1502</v>
      </c>
      <c r="B14352" s="2"/>
      <c r="C14352" s="3"/>
      <c r="D14352" s="3"/>
      <c r="E14352" s="4"/>
      <c r="F14352" s="4"/>
      <c r="G14352" s="4"/>
      <c r="H14352" s="3"/>
      <c r="I14352" s="3"/>
      <c r="J14352" s="3"/>
      <c r="K14352" s="3"/>
      <c r="L14352" s="5">
        <v>7</v>
      </c>
      <c r="M14352" s="6" t="s">
        <v>22</v>
      </c>
    </row>
    <row r="14353" spans="1:13" s="6" customFormat="1" ht="11.25" x14ac:dyDescent="0.2">
      <c r="A14353" s="1"/>
      <c r="B14353" s="2" t="s">
        <v>23</v>
      </c>
      <c r="C14353" s="3"/>
      <c r="D14353" s="3"/>
      <c r="E14353" s="4"/>
      <c r="F14353" s="4"/>
      <c r="G14353" s="4"/>
      <c r="H14353" s="3"/>
      <c r="I14353" s="3"/>
      <c r="J14353" s="3"/>
      <c r="K14353" s="3"/>
      <c r="L14353" s="5">
        <v>1</v>
      </c>
      <c r="M14353" s="6" t="s">
        <v>22</v>
      </c>
    </row>
    <row r="14354" spans="1:13" s="6" customFormat="1" ht="11.25" x14ac:dyDescent="0.2">
      <c r="A14354" s="1" t="s">
        <v>24</v>
      </c>
      <c r="B14354" s="2" t="s">
        <v>1503</v>
      </c>
      <c r="C14354" s="3"/>
      <c r="D14354" s="3"/>
      <c r="E14354" s="4"/>
      <c r="F14354" s="4"/>
      <c r="G14354" s="4"/>
      <c r="H14354" s="3"/>
      <c r="I14354" s="3"/>
      <c r="J14354" s="3"/>
      <c r="K14354" s="3"/>
      <c r="L14354" s="5">
        <v>8</v>
      </c>
      <c r="M14354" s="6" t="s">
        <v>22</v>
      </c>
    </row>
    <row r="14355" spans="1:13" s="6" customFormat="1" ht="11.25" x14ac:dyDescent="0.2">
      <c r="A14355" s="1" t="s">
        <v>26</v>
      </c>
      <c r="B14355" s="2" t="s">
        <v>1504</v>
      </c>
      <c r="C14355" s="3"/>
      <c r="D14355" s="3"/>
      <c r="E14355" s="4"/>
      <c r="F14355" s="4"/>
      <c r="G14355" s="4"/>
      <c r="H14355" s="3"/>
      <c r="I14355" s="3"/>
      <c r="J14355" s="3"/>
      <c r="K14355" s="3"/>
      <c r="L14355" s="5">
        <v>8</v>
      </c>
      <c r="M14355" s="6" t="s">
        <v>22</v>
      </c>
    </row>
    <row r="14356" spans="1:13" s="6" customFormat="1" ht="11.25" x14ac:dyDescent="0.2">
      <c r="A14356" s="1" t="s">
        <v>28</v>
      </c>
      <c r="B14356" s="2" t="s">
        <v>1505</v>
      </c>
      <c r="C14356" s="3"/>
      <c r="D14356" s="3"/>
      <c r="E14356" s="4"/>
      <c r="F14356" s="4"/>
      <c r="G14356" s="4"/>
      <c r="H14356" s="3"/>
      <c r="I14356" s="3"/>
      <c r="J14356" s="3"/>
      <c r="K14356" s="3"/>
      <c r="L14356" s="5">
        <v>8</v>
      </c>
      <c r="M14356" s="6" t="s">
        <v>22</v>
      </c>
    </row>
    <row r="14357" spans="1:13" s="6" customFormat="1" ht="11.25" x14ac:dyDescent="0.2">
      <c r="A14357" s="1" t="s">
        <v>30</v>
      </c>
      <c r="B14357" s="2" t="s">
        <v>31</v>
      </c>
      <c r="C14357" s="3"/>
      <c r="D14357" s="3"/>
      <c r="E14357" s="4"/>
      <c r="F14357" s="4"/>
      <c r="G14357" s="4"/>
      <c r="H14357" s="3"/>
      <c r="I14357" s="3"/>
      <c r="J14357" s="3"/>
      <c r="K14357" s="3"/>
      <c r="L14357" s="5">
        <v>8</v>
      </c>
      <c r="M14357" s="6" t="s">
        <v>22</v>
      </c>
    </row>
    <row r="14358" spans="1:13" s="6" customFormat="1" ht="11.25" x14ac:dyDescent="0.2">
      <c r="A14358" s="1" t="s">
        <v>32</v>
      </c>
      <c r="B14358" s="2" t="s">
        <v>89</v>
      </c>
      <c r="C14358" s="3"/>
      <c r="D14358" s="3"/>
      <c r="E14358" s="4"/>
      <c r="F14358" s="4"/>
      <c r="G14358" s="4"/>
      <c r="H14358" s="3"/>
      <c r="I14358" s="3"/>
      <c r="J14358" s="3"/>
      <c r="K14358" s="3"/>
      <c r="L14358" s="5">
        <v>8</v>
      </c>
      <c r="M14358" s="6" t="s">
        <v>22</v>
      </c>
    </row>
    <row r="14359" spans="1:13" s="6" customFormat="1" ht="11.25" x14ac:dyDescent="0.2">
      <c r="A14359" s="1"/>
      <c r="B14359" s="2"/>
      <c r="C14359" s="3"/>
      <c r="D14359" s="3"/>
      <c r="E14359" s="4"/>
      <c r="F14359" s="4"/>
      <c r="G14359" s="4"/>
      <c r="H14359" s="3"/>
      <c r="I14359" s="3"/>
      <c r="J14359" s="3"/>
      <c r="K14359" s="3"/>
      <c r="L14359" s="5">
        <v>5</v>
      </c>
    </row>
    <row r="14360" spans="1:13" s="6" customFormat="1" ht="11.25" x14ac:dyDescent="0.2">
      <c r="A14360" s="1"/>
      <c r="B14360" s="2" t="s">
        <v>34</v>
      </c>
      <c r="C14360" s="3"/>
      <c r="D14360" s="3"/>
      <c r="E14360" s="4"/>
      <c r="F14360" s="4"/>
      <c r="G14360" s="4"/>
      <c r="H14360" s="3"/>
      <c r="I14360" s="3"/>
      <c r="J14360" s="3"/>
      <c r="K14360" s="3"/>
      <c r="L14360" s="5">
        <v>1</v>
      </c>
    </row>
    <row r="14361" spans="1:13" s="6" customFormat="1" ht="11.25" x14ac:dyDescent="0.2">
      <c r="A14361" s="1" t="s">
        <v>35</v>
      </c>
      <c r="B14361" s="2" t="s">
        <v>36</v>
      </c>
      <c r="C14361" s="3" t="s">
        <v>37</v>
      </c>
      <c r="D14361" s="3"/>
      <c r="E14361" s="4" t="s">
        <v>38</v>
      </c>
      <c r="F14361" s="4"/>
      <c r="G14361" s="4"/>
      <c r="H14361" s="3"/>
      <c r="I14361" s="3"/>
      <c r="J14361" s="3"/>
      <c r="K14361" s="3"/>
      <c r="L14361" s="5">
        <v>10</v>
      </c>
    </row>
    <row r="14362" spans="1:13" s="6" customFormat="1" ht="45" x14ac:dyDescent="0.2">
      <c r="A14362" s="1" t="s">
        <v>39</v>
      </c>
      <c r="B14362" s="2"/>
      <c r="C14362" s="3" t="s">
        <v>40</v>
      </c>
      <c r="D14362" s="3" t="s">
        <v>41</v>
      </c>
      <c r="E14362" s="4" t="s">
        <v>42</v>
      </c>
      <c r="F14362" s="4" t="s">
        <v>43</v>
      </c>
      <c r="G14362" s="4" t="s">
        <v>44</v>
      </c>
      <c r="H14362" s="3" t="s">
        <v>45</v>
      </c>
      <c r="I14362" s="3" t="s">
        <v>46</v>
      </c>
      <c r="J14362" s="3" t="s">
        <v>47</v>
      </c>
      <c r="K14362" s="3" t="s">
        <v>48</v>
      </c>
      <c r="L14362" s="5">
        <v>11</v>
      </c>
    </row>
    <row r="14363" spans="1:13" s="6" customFormat="1" ht="11.25" x14ac:dyDescent="0.2">
      <c r="A14363" s="1" t="s">
        <v>49</v>
      </c>
      <c r="B14363" s="2">
        <v>1</v>
      </c>
      <c r="C14363" s="3"/>
      <c r="D14363" s="3"/>
      <c r="E14363" s="4"/>
      <c r="F14363" s="4"/>
      <c r="G14363" s="4"/>
      <c r="H14363" s="3"/>
      <c r="I14363" s="3"/>
      <c r="J14363" s="3"/>
      <c r="K14363" s="3"/>
      <c r="L14363" s="5">
        <v>12</v>
      </c>
      <c r="M14363" s="6" t="s">
        <v>83</v>
      </c>
    </row>
    <row r="14364" spans="1:13" s="6" customFormat="1" ht="11.25" x14ac:dyDescent="0.2">
      <c r="A14364" s="1" t="s">
        <v>49</v>
      </c>
      <c r="B14364" s="2">
        <v>2</v>
      </c>
      <c r="C14364" s="3"/>
      <c r="D14364" s="3"/>
      <c r="E14364" s="4"/>
      <c r="F14364" s="4"/>
      <c r="G14364" s="4"/>
      <c r="H14364" s="3"/>
      <c r="I14364" s="3"/>
      <c r="J14364" s="3"/>
      <c r="K14364" s="3"/>
      <c r="L14364" s="5">
        <v>12</v>
      </c>
      <c r="M14364" s="6" t="s">
        <v>83</v>
      </c>
    </row>
    <row r="14365" spans="1:13" s="6" customFormat="1" ht="11.25" x14ac:dyDescent="0.2">
      <c r="A14365" s="1" t="s">
        <v>49</v>
      </c>
      <c r="B14365" s="2">
        <v>3</v>
      </c>
      <c r="C14365" s="3"/>
      <c r="D14365" s="3"/>
      <c r="E14365" s="4"/>
      <c r="F14365" s="4"/>
      <c r="G14365" s="4"/>
      <c r="H14365" s="3"/>
      <c r="I14365" s="3"/>
      <c r="J14365" s="3"/>
      <c r="K14365" s="3"/>
      <c r="L14365" s="5">
        <v>12</v>
      </c>
      <c r="M14365" s="6" t="s">
        <v>83</v>
      </c>
    </row>
    <row r="14366" spans="1:13" s="6" customFormat="1" ht="11.25" x14ac:dyDescent="0.2">
      <c r="A14366" s="1" t="s">
        <v>50</v>
      </c>
      <c r="B14366" s="2">
        <v>1</v>
      </c>
      <c r="C14366" s="3"/>
      <c r="D14366" s="3"/>
      <c r="E14366" s="4"/>
      <c r="F14366" s="4"/>
      <c r="G14366" s="4"/>
      <c r="H14366" s="3"/>
      <c r="I14366" s="3"/>
      <c r="J14366" s="3"/>
      <c r="K14366" s="3"/>
      <c r="L14366" s="5">
        <v>12</v>
      </c>
      <c r="M14366" s="6" t="s">
        <v>83</v>
      </c>
    </row>
    <row r="14367" spans="1:13" s="6" customFormat="1" ht="11.25" x14ac:dyDescent="0.2">
      <c r="A14367" s="1" t="s">
        <v>50</v>
      </c>
      <c r="B14367" s="2">
        <v>2</v>
      </c>
      <c r="C14367" s="3"/>
      <c r="D14367" s="3"/>
      <c r="E14367" s="4"/>
      <c r="F14367" s="4"/>
      <c r="G14367" s="4"/>
      <c r="H14367" s="3"/>
      <c r="I14367" s="3"/>
      <c r="J14367" s="3"/>
      <c r="K14367" s="3"/>
      <c r="L14367" s="5">
        <v>12</v>
      </c>
      <c r="M14367" s="6" t="s">
        <v>83</v>
      </c>
    </row>
    <row r="14368" spans="1:13" s="6" customFormat="1" ht="11.25" x14ac:dyDescent="0.2">
      <c r="A14368" s="1" t="s">
        <v>50</v>
      </c>
      <c r="B14368" s="2">
        <v>3</v>
      </c>
      <c r="C14368" s="3"/>
      <c r="D14368" s="3"/>
      <c r="E14368" s="4"/>
      <c r="F14368" s="4"/>
      <c r="G14368" s="4"/>
      <c r="H14368" s="3"/>
      <c r="I14368" s="3"/>
      <c r="J14368" s="3"/>
      <c r="K14368" s="3"/>
      <c r="L14368" s="5">
        <v>12</v>
      </c>
      <c r="M14368" s="6" t="s">
        <v>83</v>
      </c>
    </row>
    <row r="14369" spans="1:13" s="6" customFormat="1" ht="11.25" x14ac:dyDescent="0.2">
      <c r="A14369" s="1" t="s">
        <v>54</v>
      </c>
      <c r="B14369" s="2">
        <v>1</v>
      </c>
      <c r="C14369" s="3"/>
      <c r="D14369" s="3"/>
      <c r="E14369" s="4"/>
      <c r="F14369" s="4"/>
      <c r="G14369" s="4"/>
      <c r="H14369" s="3"/>
      <c r="I14369" s="3"/>
      <c r="J14369" s="3"/>
      <c r="K14369" s="3"/>
      <c r="L14369" s="5">
        <v>12</v>
      </c>
      <c r="M14369" s="6" t="s">
        <v>83</v>
      </c>
    </row>
    <row r="14370" spans="1:13" s="6" customFormat="1" ht="11.25" x14ac:dyDescent="0.2">
      <c r="A14370" s="1" t="s">
        <v>54</v>
      </c>
      <c r="B14370" s="2">
        <v>2</v>
      </c>
      <c r="C14370" s="3"/>
      <c r="D14370" s="3"/>
      <c r="E14370" s="4"/>
      <c r="F14370" s="4"/>
      <c r="G14370" s="4"/>
      <c r="H14370" s="3"/>
      <c r="I14370" s="3"/>
      <c r="J14370" s="3"/>
      <c r="K14370" s="3"/>
      <c r="L14370" s="5">
        <v>12</v>
      </c>
      <c r="M14370" s="6" t="s">
        <v>83</v>
      </c>
    </row>
    <row r="14371" spans="1:13" s="6" customFormat="1" ht="11.25" x14ac:dyDescent="0.2">
      <c r="A14371" s="1" t="s">
        <v>54</v>
      </c>
      <c r="B14371" s="2">
        <v>3</v>
      </c>
      <c r="C14371" s="3"/>
      <c r="D14371" s="3"/>
      <c r="E14371" s="4"/>
      <c r="F14371" s="4"/>
      <c r="G14371" s="4"/>
      <c r="H14371" s="3"/>
      <c r="I14371" s="3"/>
      <c r="J14371" s="3"/>
      <c r="K14371" s="3"/>
      <c r="L14371" s="5">
        <v>12</v>
      </c>
      <c r="M14371" s="6" t="s">
        <v>83</v>
      </c>
    </row>
    <row r="14372" spans="1:13" s="6" customFormat="1" ht="11.25" x14ac:dyDescent="0.2">
      <c r="A14372" s="1" t="s">
        <v>55</v>
      </c>
      <c r="B14372" s="2">
        <v>1</v>
      </c>
      <c r="C14372" s="3"/>
      <c r="D14372" s="3"/>
      <c r="E14372" s="4"/>
      <c r="F14372" s="4"/>
      <c r="G14372" s="4"/>
      <c r="H14372" s="3"/>
      <c r="I14372" s="3"/>
      <c r="J14372" s="3"/>
      <c r="K14372" s="3"/>
      <c r="L14372" s="5">
        <v>12</v>
      </c>
      <c r="M14372" s="6" t="s">
        <v>83</v>
      </c>
    </row>
    <row r="14373" spans="1:13" s="6" customFormat="1" ht="11.25" x14ac:dyDescent="0.2">
      <c r="A14373" s="1" t="s">
        <v>55</v>
      </c>
      <c r="B14373" s="2">
        <v>2</v>
      </c>
      <c r="C14373" s="3"/>
      <c r="D14373" s="3"/>
      <c r="E14373" s="4"/>
      <c r="F14373" s="4"/>
      <c r="G14373" s="4"/>
      <c r="H14373" s="3"/>
      <c r="I14373" s="3"/>
      <c r="J14373" s="3"/>
      <c r="K14373" s="3"/>
      <c r="L14373" s="5">
        <v>12</v>
      </c>
      <c r="M14373" s="6" t="s">
        <v>83</v>
      </c>
    </row>
    <row r="14374" spans="1:13" s="6" customFormat="1" ht="11.25" x14ac:dyDescent="0.2">
      <c r="A14374" s="1" t="s">
        <v>55</v>
      </c>
      <c r="B14374" s="2">
        <v>3</v>
      </c>
      <c r="C14374" s="3"/>
      <c r="D14374" s="3"/>
      <c r="E14374" s="4"/>
      <c r="F14374" s="4"/>
      <c r="G14374" s="4"/>
      <c r="H14374" s="3"/>
      <c r="I14374" s="3"/>
      <c r="J14374" s="3"/>
      <c r="K14374" s="3"/>
      <c r="L14374" s="5">
        <v>12</v>
      </c>
      <c r="M14374" s="6" t="s">
        <v>83</v>
      </c>
    </row>
    <row r="14375" spans="1:13" s="6" customFormat="1" ht="11.25" x14ac:dyDescent="0.2">
      <c r="A14375" s="1"/>
      <c r="B14375" s="2"/>
      <c r="C14375" s="3"/>
      <c r="D14375" s="3"/>
      <c r="E14375" s="4"/>
      <c r="F14375" s="4"/>
      <c r="G14375" s="4"/>
      <c r="H14375" s="3"/>
      <c r="I14375" s="3"/>
      <c r="J14375" s="3"/>
      <c r="K14375" s="3"/>
      <c r="L14375" s="5">
        <v>15</v>
      </c>
    </row>
    <row r="14376" spans="1:13" s="6" customFormat="1" ht="11.25" x14ac:dyDescent="0.2">
      <c r="A14376" s="1"/>
      <c r="B14376" s="2" t="s">
        <v>56</v>
      </c>
      <c r="C14376" s="3"/>
      <c r="D14376" s="3"/>
      <c r="E14376" s="4"/>
      <c r="F14376" s="4"/>
      <c r="G14376" s="4"/>
      <c r="H14376" s="3"/>
      <c r="I14376" s="3"/>
      <c r="J14376" s="3"/>
      <c r="K14376" s="3"/>
      <c r="L14376" s="5">
        <v>1</v>
      </c>
      <c r="M14376" s="6" t="s">
        <v>57</v>
      </c>
    </row>
    <row r="14377" spans="1:13" s="6" customFormat="1" ht="11.25" x14ac:dyDescent="0.2">
      <c r="A14377" s="1" t="s">
        <v>60</v>
      </c>
      <c r="B14377" s="2"/>
      <c r="C14377" s="3"/>
      <c r="D14377" s="3"/>
      <c r="E14377" s="4"/>
      <c r="F14377" s="4"/>
      <c r="G14377" s="4"/>
      <c r="H14377" s="3"/>
      <c r="I14377" s="3"/>
      <c r="J14377" s="3"/>
      <c r="K14377" s="3"/>
      <c r="L14377" s="5">
        <v>13</v>
      </c>
      <c r="M14377" s="6" t="s">
        <v>57</v>
      </c>
    </row>
    <row r="14378" spans="1:13" s="6" customFormat="1" ht="11.25" x14ac:dyDescent="0.2">
      <c r="A14378" s="1" t="s">
        <v>61</v>
      </c>
      <c r="B14378" s="2"/>
      <c r="C14378" s="3"/>
      <c r="D14378" s="3"/>
      <c r="E14378" s="4"/>
      <c r="F14378" s="4"/>
      <c r="G14378" s="4"/>
      <c r="H14378" s="3"/>
      <c r="I14378" s="3"/>
      <c r="J14378" s="3"/>
      <c r="K14378" s="3"/>
      <c r="L14378" s="5">
        <v>13</v>
      </c>
      <c r="M14378" s="6" t="s">
        <v>57</v>
      </c>
    </row>
    <row r="14379" spans="1:13" s="6" customFormat="1" ht="11.25" x14ac:dyDescent="0.2">
      <c r="A14379" s="1" t="s">
        <v>58</v>
      </c>
      <c r="B14379" s="2"/>
      <c r="C14379" s="3"/>
      <c r="D14379" s="3"/>
      <c r="E14379" s="4"/>
      <c r="F14379" s="4"/>
      <c r="G14379" s="4"/>
      <c r="H14379" s="3"/>
      <c r="I14379" s="3"/>
      <c r="J14379" s="3"/>
      <c r="K14379" s="3"/>
      <c r="L14379" s="5">
        <v>13</v>
      </c>
      <c r="M14379" s="6" t="s">
        <v>57</v>
      </c>
    </row>
    <row r="14380" spans="1:13" s="6" customFormat="1" ht="11.25" x14ac:dyDescent="0.2">
      <c r="A14380" s="1" t="s">
        <v>59</v>
      </c>
      <c r="B14380" s="2"/>
      <c r="C14380" s="3"/>
      <c r="D14380" s="3"/>
      <c r="E14380" s="4"/>
      <c r="F14380" s="4"/>
      <c r="G14380" s="4"/>
      <c r="H14380" s="3"/>
      <c r="I14380" s="3"/>
      <c r="J14380" s="3"/>
      <c r="K14380" s="3"/>
      <c r="L14380" s="5">
        <v>13</v>
      </c>
      <c r="M14380" s="6" t="s">
        <v>57</v>
      </c>
    </row>
    <row r="14381" spans="1:13" s="6" customFormat="1" ht="11.25" x14ac:dyDescent="0.2">
      <c r="A14381" s="1"/>
      <c r="B14381" s="2"/>
      <c r="C14381" s="3"/>
      <c r="D14381" s="3"/>
      <c r="E14381" s="4"/>
      <c r="F14381" s="4"/>
      <c r="G14381" s="4"/>
      <c r="H14381" s="3"/>
      <c r="I14381" s="3"/>
      <c r="J14381" s="3"/>
      <c r="K14381" s="3"/>
      <c r="L14381" s="5">
        <v>5</v>
      </c>
    </row>
    <row r="14382" spans="1:13" s="6" customFormat="1" ht="11.25" x14ac:dyDescent="0.2">
      <c r="A14382" s="1"/>
      <c r="B14382" s="2" t="s">
        <v>62</v>
      </c>
      <c r="C14382" s="3"/>
      <c r="D14382" s="3"/>
      <c r="E14382" s="4"/>
      <c r="F14382" s="4"/>
      <c r="G14382" s="4"/>
      <c r="H14382" s="3"/>
      <c r="I14382" s="3"/>
      <c r="J14382" s="3"/>
      <c r="K14382" s="3"/>
      <c r="L14382" s="5">
        <v>1</v>
      </c>
      <c r="M14382" s="6" t="s">
        <v>63</v>
      </c>
    </row>
    <row r="14383" spans="1:13" s="6" customFormat="1" ht="11.25" x14ac:dyDescent="0.2">
      <c r="A14383" s="1" t="s">
        <v>64</v>
      </c>
      <c r="B14383" s="2">
        <v>1</v>
      </c>
      <c r="C14383" s="3"/>
      <c r="D14383" s="3"/>
      <c r="E14383" s="4"/>
      <c r="F14383" s="4"/>
      <c r="G14383" s="4"/>
      <c r="H14383" s="3"/>
      <c r="I14383" s="3"/>
      <c r="J14383" s="3"/>
      <c r="K14383" s="3"/>
      <c r="L14383" s="5">
        <v>13</v>
      </c>
      <c r="M14383" s="6" t="s">
        <v>63</v>
      </c>
    </row>
    <row r="14384" spans="1:13" s="6" customFormat="1" ht="11.25" x14ac:dyDescent="0.2">
      <c r="A14384" s="1" t="s">
        <v>65</v>
      </c>
      <c r="B14384" s="2">
        <v>0</v>
      </c>
      <c r="C14384" s="3"/>
      <c r="D14384" s="3"/>
      <c r="E14384" s="4"/>
      <c r="F14384" s="4"/>
      <c r="G14384" s="4"/>
      <c r="H14384" s="3"/>
      <c r="I14384" s="3"/>
      <c r="J14384" s="3"/>
      <c r="K14384" s="3"/>
      <c r="L14384" s="5">
        <v>13</v>
      </c>
      <c r="M14384" s="6" t="s">
        <v>63</v>
      </c>
    </row>
    <row r="14385" spans="1:13" s="6" customFormat="1" ht="11.25" x14ac:dyDescent="0.2">
      <c r="A14385" s="1" t="s">
        <v>66</v>
      </c>
      <c r="B14385" s="2">
        <v>0</v>
      </c>
      <c r="C14385" s="3"/>
      <c r="D14385" s="3"/>
      <c r="E14385" s="4"/>
      <c r="F14385" s="4"/>
      <c r="G14385" s="4"/>
      <c r="H14385" s="3"/>
      <c r="I14385" s="3"/>
      <c r="J14385" s="3"/>
      <c r="K14385" s="3"/>
      <c r="L14385" s="5">
        <v>13</v>
      </c>
      <c r="M14385" s="6" t="s">
        <v>63</v>
      </c>
    </row>
    <row r="14386" spans="1:13" s="6" customFormat="1" ht="21" x14ac:dyDescent="0.2">
      <c r="A14386" s="1" t="s">
        <v>67</v>
      </c>
      <c r="B14386" s="2">
        <v>1</v>
      </c>
      <c r="C14386" s="3"/>
      <c r="D14386" s="3"/>
      <c r="E14386" s="4"/>
      <c r="F14386" s="4"/>
      <c r="G14386" s="4"/>
      <c r="H14386" s="3"/>
      <c r="I14386" s="3"/>
      <c r="J14386" s="3"/>
      <c r="K14386" s="3"/>
      <c r="L14386" s="5">
        <v>13</v>
      </c>
      <c r="M14386" s="6" t="s">
        <v>63</v>
      </c>
    </row>
    <row r="14387" spans="1:13" s="6" customFormat="1" ht="11.25" x14ac:dyDescent="0.2">
      <c r="A14387" s="1" t="s">
        <v>68</v>
      </c>
      <c r="B14387" s="2"/>
      <c r="C14387" s="3"/>
      <c r="D14387" s="3"/>
      <c r="E14387" s="4"/>
      <c r="F14387" s="4"/>
      <c r="G14387" s="4"/>
      <c r="H14387" s="3"/>
      <c r="I14387" s="3"/>
      <c r="J14387" s="3"/>
      <c r="K14387" s="3"/>
      <c r="L14387" s="5">
        <v>13</v>
      </c>
      <c r="M14387" s="6" t="s">
        <v>63</v>
      </c>
    </row>
    <row r="14388" spans="1:13" s="6" customFormat="1" ht="11.25" x14ac:dyDescent="0.2">
      <c r="A14388" s="1" t="s">
        <v>69</v>
      </c>
      <c r="B14388" s="2">
        <v>0</v>
      </c>
      <c r="C14388" s="3"/>
      <c r="D14388" s="3"/>
      <c r="E14388" s="4"/>
      <c r="F14388" s="4"/>
      <c r="G14388" s="4"/>
      <c r="H14388" s="3"/>
      <c r="I14388" s="3"/>
      <c r="J14388" s="3"/>
      <c r="K14388" s="3"/>
      <c r="L14388" s="5">
        <v>13</v>
      </c>
      <c r="M14388" s="6" t="s">
        <v>63</v>
      </c>
    </row>
    <row r="14389" spans="1:13" s="6" customFormat="1" ht="11.25" x14ac:dyDescent="0.2">
      <c r="A14389" s="1" t="s">
        <v>70</v>
      </c>
      <c r="B14389" s="2">
        <v>1000000</v>
      </c>
      <c r="C14389" s="3"/>
      <c r="D14389" s="3"/>
      <c r="E14389" s="4"/>
      <c r="F14389" s="4"/>
      <c r="G14389" s="4"/>
      <c r="H14389" s="3"/>
      <c r="I14389" s="3"/>
      <c r="J14389" s="3"/>
      <c r="K14389" s="3"/>
      <c r="L14389" s="5">
        <v>13</v>
      </c>
      <c r="M14389" s="6" t="s">
        <v>63</v>
      </c>
    </row>
    <row r="14390" spans="1:13" s="6" customFormat="1" ht="11.25" x14ac:dyDescent="0.2">
      <c r="A14390" s="1" t="s">
        <v>71</v>
      </c>
      <c r="B14390" s="2"/>
      <c r="C14390" s="3"/>
      <c r="D14390" s="3"/>
      <c r="E14390" s="4"/>
      <c r="F14390" s="4"/>
      <c r="G14390" s="4"/>
      <c r="H14390" s="3"/>
      <c r="I14390" s="3"/>
      <c r="J14390" s="3"/>
      <c r="K14390" s="3"/>
      <c r="L14390" s="5">
        <v>13</v>
      </c>
      <c r="M14390" s="6" t="s">
        <v>63</v>
      </c>
    </row>
    <row r="14391" spans="1:13" s="6" customFormat="1" ht="11.25" x14ac:dyDescent="0.2">
      <c r="A14391" s="1"/>
      <c r="B14391" s="2"/>
      <c r="C14391" s="3"/>
      <c r="D14391" s="3"/>
      <c r="E14391" s="4"/>
      <c r="F14391" s="4"/>
      <c r="G14391" s="4"/>
      <c r="H14391" s="3"/>
      <c r="I14391" s="3"/>
      <c r="J14391" s="3"/>
      <c r="K14391" s="3"/>
      <c r="L14391" s="5">
        <v>5</v>
      </c>
    </row>
    <row r="14392" spans="1:13" s="6" customFormat="1" ht="11.25" x14ac:dyDescent="0.2">
      <c r="A14392" s="1"/>
      <c r="B14392" s="2" t="s">
        <v>72</v>
      </c>
      <c r="C14392" s="3"/>
      <c r="D14392" s="3"/>
      <c r="E14392" s="4"/>
      <c r="F14392" s="4"/>
      <c r="G14392" s="4"/>
      <c r="H14392" s="3"/>
      <c r="I14392" s="3"/>
      <c r="J14392" s="3"/>
      <c r="K14392" s="3"/>
      <c r="L14392" s="5">
        <v>1</v>
      </c>
      <c r="M14392" s="6" t="s">
        <v>73</v>
      </c>
    </row>
    <row r="14393" spans="1:13" s="6" customFormat="1" ht="11.25" x14ac:dyDescent="0.2">
      <c r="A14393" s="1" t="s">
        <v>74</v>
      </c>
      <c r="B14393" s="2" t="s">
        <v>84</v>
      </c>
      <c r="C14393" s="3"/>
      <c r="D14393" s="3"/>
      <c r="E14393" s="4"/>
      <c r="F14393" s="4"/>
      <c r="G14393" s="4"/>
      <c r="H14393" s="3"/>
      <c r="I14393" s="3"/>
      <c r="J14393" s="3"/>
      <c r="K14393" s="3"/>
      <c r="L14393" s="5">
        <v>13</v>
      </c>
      <c r="M14393" s="6" t="s">
        <v>73</v>
      </c>
    </row>
    <row r="14394" spans="1:13" s="6" customFormat="1" ht="11.25" x14ac:dyDescent="0.2">
      <c r="A14394" s="1" t="s">
        <v>75</v>
      </c>
      <c r="B14394" s="2" t="s">
        <v>84</v>
      </c>
      <c r="C14394" s="3"/>
      <c r="D14394" s="3"/>
      <c r="E14394" s="4"/>
      <c r="F14394" s="4"/>
      <c r="G14394" s="4"/>
      <c r="H14394" s="3"/>
      <c r="I14394" s="3"/>
      <c r="J14394" s="3"/>
      <c r="K14394" s="3"/>
      <c r="L14394" s="5">
        <v>13</v>
      </c>
      <c r="M14394" s="6" t="s">
        <v>73</v>
      </c>
    </row>
    <row r="14395" spans="1:13" s="6" customFormat="1" ht="21" x14ac:dyDescent="0.2">
      <c r="A14395" s="1" t="s">
        <v>76</v>
      </c>
      <c r="B14395" s="2" t="s">
        <v>84</v>
      </c>
      <c r="C14395" s="3"/>
      <c r="D14395" s="3"/>
      <c r="E14395" s="4"/>
      <c r="F14395" s="4"/>
      <c r="G14395" s="4"/>
      <c r="H14395" s="3"/>
      <c r="I14395" s="3"/>
      <c r="J14395" s="3"/>
      <c r="K14395" s="3"/>
      <c r="L14395" s="5">
        <v>13</v>
      </c>
      <c r="M14395" s="6" t="s">
        <v>73</v>
      </c>
    </row>
    <row r="14396" spans="1:13" s="6" customFormat="1" ht="21" x14ac:dyDescent="0.2">
      <c r="A14396" s="1" t="s">
        <v>77</v>
      </c>
      <c r="B14396" s="2" t="s">
        <v>84</v>
      </c>
      <c r="C14396" s="3"/>
      <c r="D14396" s="3"/>
      <c r="E14396" s="4"/>
      <c r="F14396" s="4"/>
      <c r="G14396" s="4"/>
      <c r="H14396" s="3"/>
      <c r="I14396" s="3"/>
      <c r="J14396" s="3"/>
      <c r="K14396" s="3"/>
      <c r="L14396" s="5">
        <v>13</v>
      </c>
      <c r="M14396" s="6" t="s">
        <v>73</v>
      </c>
    </row>
    <row r="14397" spans="1:13" s="6" customFormat="1" ht="11.25" x14ac:dyDescent="0.2">
      <c r="A14397" s="1"/>
      <c r="B14397" s="2"/>
      <c r="C14397" s="3"/>
      <c r="D14397" s="3"/>
      <c r="E14397" s="4"/>
      <c r="F14397" s="4"/>
      <c r="G14397" s="4"/>
      <c r="H14397" s="3"/>
      <c r="I14397" s="3"/>
      <c r="J14397" s="3"/>
      <c r="K14397" s="3"/>
      <c r="L14397" s="5">
        <v>5</v>
      </c>
    </row>
    <row r="14398" spans="1:13" s="6" customFormat="1" ht="11.25" x14ac:dyDescent="0.2">
      <c r="A14398" s="1"/>
      <c r="B14398" s="2"/>
      <c r="C14398" s="3"/>
      <c r="D14398" s="3"/>
      <c r="E14398" s="4"/>
      <c r="F14398" s="4"/>
      <c r="G14398" s="4"/>
      <c r="H14398" s="3"/>
      <c r="I14398" s="3"/>
      <c r="J14398" s="3"/>
      <c r="K14398" s="3"/>
      <c r="L14398" s="5">
        <v>6</v>
      </c>
    </row>
    <row r="14399" spans="1:13" s="6" customFormat="1" ht="11.25" x14ac:dyDescent="0.2">
      <c r="A14399" s="1" t="s">
        <v>1506</v>
      </c>
      <c r="B14399" s="2"/>
      <c r="C14399" s="3"/>
      <c r="D14399" s="3"/>
      <c r="E14399" s="4"/>
      <c r="F14399" s="4"/>
      <c r="G14399" s="4"/>
      <c r="H14399" s="3"/>
      <c r="I14399" s="3"/>
      <c r="J14399" s="3"/>
      <c r="K14399" s="3"/>
      <c r="L14399" s="5">
        <v>7</v>
      </c>
      <c r="M14399" s="6" t="s">
        <v>22</v>
      </c>
    </row>
    <row r="14400" spans="1:13" s="6" customFormat="1" ht="11.25" x14ac:dyDescent="0.2">
      <c r="A14400" s="1"/>
      <c r="B14400" s="2" t="s">
        <v>23</v>
      </c>
      <c r="C14400" s="3"/>
      <c r="D14400" s="3"/>
      <c r="E14400" s="4"/>
      <c r="F14400" s="4"/>
      <c r="G14400" s="4"/>
      <c r="H14400" s="3"/>
      <c r="I14400" s="3"/>
      <c r="J14400" s="3"/>
      <c r="K14400" s="3"/>
      <c r="L14400" s="5">
        <v>1</v>
      </c>
      <c r="M14400" s="6" t="s">
        <v>22</v>
      </c>
    </row>
    <row r="14401" spans="1:13" s="6" customFormat="1" ht="11.25" x14ac:dyDescent="0.2">
      <c r="A14401" s="1" t="s">
        <v>24</v>
      </c>
      <c r="B14401" s="2" t="s">
        <v>1507</v>
      </c>
      <c r="C14401" s="3"/>
      <c r="D14401" s="3"/>
      <c r="E14401" s="4"/>
      <c r="F14401" s="4"/>
      <c r="G14401" s="4"/>
      <c r="H14401" s="3"/>
      <c r="I14401" s="3"/>
      <c r="J14401" s="3"/>
      <c r="K14401" s="3"/>
      <c r="L14401" s="5">
        <v>8</v>
      </c>
      <c r="M14401" s="6" t="s">
        <v>22</v>
      </c>
    </row>
    <row r="14402" spans="1:13" s="6" customFormat="1" ht="11.25" x14ac:dyDescent="0.2">
      <c r="A14402" s="1" t="s">
        <v>26</v>
      </c>
      <c r="B14402" s="2" t="s">
        <v>1508</v>
      </c>
      <c r="C14402" s="3"/>
      <c r="D14402" s="3"/>
      <c r="E14402" s="4"/>
      <c r="F14402" s="4"/>
      <c r="G14402" s="4"/>
      <c r="H14402" s="3"/>
      <c r="I14402" s="3"/>
      <c r="J14402" s="3"/>
      <c r="K14402" s="3"/>
      <c r="L14402" s="5">
        <v>8</v>
      </c>
      <c r="M14402" s="6" t="s">
        <v>22</v>
      </c>
    </row>
    <row r="14403" spans="1:13" s="6" customFormat="1" ht="11.25" x14ac:dyDescent="0.2">
      <c r="A14403" s="1" t="s">
        <v>28</v>
      </c>
      <c r="B14403" s="2" t="s">
        <v>1509</v>
      </c>
      <c r="C14403" s="3"/>
      <c r="D14403" s="3"/>
      <c r="E14403" s="4"/>
      <c r="F14403" s="4"/>
      <c r="G14403" s="4"/>
      <c r="H14403" s="3"/>
      <c r="I14403" s="3"/>
      <c r="J14403" s="3"/>
      <c r="K14403" s="3"/>
      <c r="L14403" s="5">
        <v>8</v>
      </c>
      <c r="M14403" s="6" t="s">
        <v>22</v>
      </c>
    </row>
    <row r="14404" spans="1:13" s="6" customFormat="1" ht="11.25" x14ac:dyDescent="0.2">
      <c r="A14404" s="1" t="s">
        <v>30</v>
      </c>
      <c r="B14404" s="2" t="s">
        <v>31</v>
      </c>
      <c r="C14404" s="3"/>
      <c r="D14404" s="3"/>
      <c r="E14404" s="4"/>
      <c r="F14404" s="4"/>
      <c r="G14404" s="4"/>
      <c r="H14404" s="3"/>
      <c r="I14404" s="3"/>
      <c r="J14404" s="3"/>
      <c r="K14404" s="3"/>
      <c r="L14404" s="5">
        <v>8</v>
      </c>
      <c r="M14404" s="6" t="s">
        <v>22</v>
      </c>
    </row>
    <row r="14405" spans="1:13" s="6" customFormat="1" ht="11.25" x14ac:dyDescent="0.2">
      <c r="A14405" s="1" t="s">
        <v>32</v>
      </c>
      <c r="B14405" s="2" t="s">
        <v>387</v>
      </c>
      <c r="C14405" s="3"/>
      <c r="D14405" s="3"/>
      <c r="E14405" s="4"/>
      <c r="F14405" s="4"/>
      <c r="G14405" s="4"/>
      <c r="H14405" s="3"/>
      <c r="I14405" s="3"/>
      <c r="J14405" s="3"/>
      <c r="K14405" s="3"/>
      <c r="L14405" s="5">
        <v>8</v>
      </c>
      <c r="M14405" s="6" t="s">
        <v>22</v>
      </c>
    </row>
    <row r="14406" spans="1:13" s="6" customFormat="1" ht="11.25" x14ac:dyDescent="0.2">
      <c r="A14406" s="1"/>
      <c r="B14406" s="2"/>
      <c r="C14406" s="3"/>
      <c r="D14406" s="3"/>
      <c r="E14406" s="4"/>
      <c r="F14406" s="4"/>
      <c r="G14406" s="4"/>
      <c r="H14406" s="3"/>
      <c r="I14406" s="3"/>
      <c r="J14406" s="3"/>
      <c r="K14406" s="3"/>
      <c r="L14406" s="5">
        <v>5</v>
      </c>
    </row>
    <row r="14407" spans="1:13" s="6" customFormat="1" ht="11.25" x14ac:dyDescent="0.2">
      <c r="A14407" s="1"/>
      <c r="B14407" s="2" t="s">
        <v>34</v>
      </c>
      <c r="C14407" s="3"/>
      <c r="D14407" s="3"/>
      <c r="E14407" s="4"/>
      <c r="F14407" s="4"/>
      <c r="G14407" s="4"/>
      <c r="H14407" s="3"/>
      <c r="I14407" s="3"/>
      <c r="J14407" s="3"/>
      <c r="K14407" s="3"/>
      <c r="L14407" s="5">
        <v>1</v>
      </c>
    </row>
    <row r="14408" spans="1:13" s="6" customFormat="1" ht="11.25" x14ac:dyDescent="0.2">
      <c r="A14408" s="1" t="s">
        <v>35</v>
      </c>
      <c r="B14408" s="2" t="s">
        <v>36</v>
      </c>
      <c r="C14408" s="3" t="s">
        <v>37</v>
      </c>
      <c r="D14408" s="3"/>
      <c r="E14408" s="4" t="s">
        <v>38</v>
      </c>
      <c r="F14408" s="4"/>
      <c r="G14408" s="4"/>
      <c r="H14408" s="3"/>
      <c r="I14408" s="3"/>
      <c r="J14408" s="3"/>
      <c r="K14408" s="3"/>
      <c r="L14408" s="5">
        <v>10</v>
      </c>
    </row>
    <row r="14409" spans="1:13" s="6" customFormat="1" ht="45" x14ac:dyDescent="0.2">
      <c r="A14409" s="1" t="s">
        <v>39</v>
      </c>
      <c r="B14409" s="2"/>
      <c r="C14409" s="3" t="s">
        <v>40</v>
      </c>
      <c r="D14409" s="3" t="s">
        <v>41</v>
      </c>
      <c r="E14409" s="4" t="s">
        <v>42</v>
      </c>
      <c r="F14409" s="4" t="s">
        <v>43</v>
      </c>
      <c r="G14409" s="4" t="s">
        <v>44</v>
      </c>
      <c r="H14409" s="3" t="s">
        <v>45</v>
      </c>
      <c r="I14409" s="3" t="s">
        <v>46</v>
      </c>
      <c r="J14409" s="3" t="s">
        <v>47</v>
      </c>
      <c r="K14409" s="3" t="s">
        <v>48</v>
      </c>
      <c r="L14409" s="5">
        <v>11</v>
      </c>
    </row>
    <row r="14410" spans="1:13" s="6" customFormat="1" ht="11.25" x14ac:dyDescent="0.2">
      <c r="A14410" s="1" t="s">
        <v>49</v>
      </c>
      <c r="B14410" s="2">
        <v>1</v>
      </c>
      <c r="C14410" s="3"/>
      <c r="D14410" s="3"/>
      <c r="E14410" s="4"/>
      <c r="F14410" s="4"/>
      <c r="G14410" s="4"/>
      <c r="H14410" s="3"/>
      <c r="I14410" s="3"/>
      <c r="J14410" s="3"/>
      <c r="K14410" s="3"/>
      <c r="L14410" s="5">
        <v>12</v>
      </c>
      <c r="M14410" s="6" t="s">
        <v>83</v>
      </c>
    </row>
    <row r="14411" spans="1:13" s="6" customFormat="1" ht="11.25" x14ac:dyDescent="0.2">
      <c r="A14411" s="1" t="s">
        <v>49</v>
      </c>
      <c r="B14411" s="2">
        <v>2</v>
      </c>
      <c r="C14411" s="3"/>
      <c r="D14411" s="3"/>
      <c r="E14411" s="4"/>
      <c r="F14411" s="4"/>
      <c r="G14411" s="4"/>
      <c r="H14411" s="3"/>
      <c r="I14411" s="3"/>
      <c r="J14411" s="3"/>
      <c r="K14411" s="3"/>
      <c r="L14411" s="5">
        <v>12</v>
      </c>
      <c r="M14411" s="6" t="s">
        <v>83</v>
      </c>
    </row>
    <row r="14412" spans="1:13" s="6" customFormat="1" ht="11.25" x14ac:dyDescent="0.2">
      <c r="A14412" s="1" t="s">
        <v>49</v>
      </c>
      <c r="B14412" s="2">
        <v>3</v>
      </c>
      <c r="C14412" s="3"/>
      <c r="D14412" s="3"/>
      <c r="E14412" s="4"/>
      <c r="F14412" s="4"/>
      <c r="G14412" s="4"/>
      <c r="H14412" s="3"/>
      <c r="I14412" s="3"/>
      <c r="J14412" s="3"/>
      <c r="K14412" s="3"/>
      <c r="L14412" s="5">
        <v>12</v>
      </c>
      <c r="M14412" s="6" t="s">
        <v>83</v>
      </c>
    </row>
    <row r="14413" spans="1:13" s="6" customFormat="1" ht="11.25" x14ac:dyDescent="0.2">
      <c r="A14413" s="1" t="s">
        <v>50</v>
      </c>
      <c r="B14413" s="2">
        <v>1</v>
      </c>
      <c r="C14413" s="3"/>
      <c r="D14413" s="3"/>
      <c r="E14413" s="4"/>
      <c r="F14413" s="4"/>
      <c r="G14413" s="4"/>
      <c r="H14413" s="3"/>
      <c r="I14413" s="3"/>
      <c r="J14413" s="3"/>
      <c r="K14413" s="3"/>
      <c r="L14413" s="5">
        <v>12</v>
      </c>
      <c r="M14413" s="6" t="s">
        <v>83</v>
      </c>
    </row>
    <row r="14414" spans="1:13" s="6" customFormat="1" ht="11.25" x14ac:dyDescent="0.2">
      <c r="A14414" s="1" t="s">
        <v>50</v>
      </c>
      <c r="B14414" s="2">
        <v>2</v>
      </c>
      <c r="C14414" s="3"/>
      <c r="D14414" s="3"/>
      <c r="E14414" s="4"/>
      <c r="F14414" s="4"/>
      <c r="G14414" s="4"/>
      <c r="H14414" s="3"/>
      <c r="I14414" s="3"/>
      <c r="J14414" s="3"/>
      <c r="K14414" s="3"/>
      <c r="L14414" s="5">
        <v>12</v>
      </c>
      <c r="M14414" s="6" t="s">
        <v>83</v>
      </c>
    </row>
    <row r="14415" spans="1:13" s="6" customFormat="1" ht="11.25" x14ac:dyDescent="0.2">
      <c r="A14415" s="1" t="s">
        <v>50</v>
      </c>
      <c r="B14415" s="2">
        <v>3</v>
      </c>
      <c r="C14415" s="3"/>
      <c r="D14415" s="3"/>
      <c r="E14415" s="4"/>
      <c r="F14415" s="4"/>
      <c r="G14415" s="4"/>
      <c r="H14415" s="3"/>
      <c r="I14415" s="3"/>
      <c r="J14415" s="3"/>
      <c r="K14415" s="3"/>
      <c r="L14415" s="5">
        <v>12</v>
      </c>
      <c r="M14415" s="6" t="s">
        <v>83</v>
      </c>
    </row>
    <row r="14416" spans="1:13" s="6" customFormat="1" ht="11.25" x14ac:dyDescent="0.2">
      <c r="A14416" s="1" t="s">
        <v>54</v>
      </c>
      <c r="B14416" s="2">
        <v>1</v>
      </c>
      <c r="C14416" s="3"/>
      <c r="D14416" s="3"/>
      <c r="E14416" s="4"/>
      <c r="F14416" s="4"/>
      <c r="G14416" s="4"/>
      <c r="H14416" s="3"/>
      <c r="I14416" s="3"/>
      <c r="J14416" s="3"/>
      <c r="K14416" s="3"/>
      <c r="L14416" s="5">
        <v>12</v>
      </c>
      <c r="M14416" s="6" t="s">
        <v>83</v>
      </c>
    </row>
    <row r="14417" spans="1:13" s="6" customFormat="1" ht="11.25" x14ac:dyDescent="0.2">
      <c r="A14417" s="1" t="s">
        <v>54</v>
      </c>
      <c r="B14417" s="2">
        <v>2</v>
      </c>
      <c r="C14417" s="3"/>
      <c r="D14417" s="3"/>
      <c r="E14417" s="4"/>
      <c r="F14417" s="4"/>
      <c r="G14417" s="4"/>
      <c r="H14417" s="3"/>
      <c r="I14417" s="3"/>
      <c r="J14417" s="3"/>
      <c r="K14417" s="3"/>
      <c r="L14417" s="5">
        <v>12</v>
      </c>
      <c r="M14417" s="6" t="s">
        <v>83</v>
      </c>
    </row>
    <row r="14418" spans="1:13" s="6" customFormat="1" ht="11.25" x14ac:dyDescent="0.2">
      <c r="A14418" s="1" t="s">
        <v>54</v>
      </c>
      <c r="B14418" s="2">
        <v>3</v>
      </c>
      <c r="C14418" s="3"/>
      <c r="D14418" s="3"/>
      <c r="E14418" s="4"/>
      <c r="F14418" s="4"/>
      <c r="G14418" s="4"/>
      <c r="H14418" s="3"/>
      <c r="I14418" s="3"/>
      <c r="J14418" s="3"/>
      <c r="K14418" s="3"/>
      <c r="L14418" s="5">
        <v>12</v>
      </c>
      <c r="M14418" s="6" t="s">
        <v>83</v>
      </c>
    </row>
    <row r="14419" spans="1:13" s="6" customFormat="1" ht="11.25" x14ac:dyDescent="0.2">
      <c r="A14419" s="1" t="s">
        <v>55</v>
      </c>
      <c r="B14419" s="2">
        <v>1</v>
      </c>
      <c r="C14419" s="3"/>
      <c r="D14419" s="3"/>
      <c r="E14419" s="4"/>
      <c r="F14419" s="4"/>
      <c r="G14419" s="4"/>
      <c r="H14419" s="3"/>
      <c r="I14419" s="3"/>
      <c r="J14419" s="3"/>
      <c r="K14419" s="3"/>
      <c r="L14419" s="5">
        <v>12</v>
      </c>
      <c r="M14419" s="6" t="s">
        <v>83</v>
      </c>
    </row>
    <row r="14420" spans="1:13" s="6" customFormat="1" ht="11.25" x14ac:dyDescent="0.2">
      <c r="A14420" s="1" t="s">
        <v>55</v>
      </c>
      <c r="B14420" s="2">
        <v>2</v>
      </c>
      <c r="C14420" s="3"/>
      <c r="D14420" s="3"/>
      <c r="E14420" s="4"/>
      <c r="F14420" s="4"/>
      <c r="G14420" s="4"/>
      <c r="H14420" s="3"/>
      <c r="I14420" s="3"/>
      <c r="J14420" s="3"/>
      <c r="K14420" s="3"/>
      <c r="L14420" s="5">
        <v>12</v>
      </c>
      <c r="M14420" s="6" t="s">
        <v>83</v>
      </c>
    </row>
    <row r="14421" spans="1:13" s="6" customFormat="1" ht="11.25" x14ac:dyDescent="0.2">
      <c r="A14421" s="1" t="s">
        <v>55</v>
      </c>
      <c r="B14421" s="2">
        <v>3</v>
      </c>
      <c r="C14421" s="3"/>
      <c r="D14421" s="3"/>
      <c r="E14421" s="4"/>
      <c r="F14421" s="4"/>
      <c r="G14421" s="4"/>
      <c r="H14421" s="3"/>
      <c r="I14421" s="3"/>
      <c r="J14421" s="3"/>
      <c r="K14421" s="3"/>
      <c r="L14421" s="5">
        <v>12</v>
      </c>
      <c r="M14421" s="6" t="s">
        <v>83</v>
      </c>
    </row>
    <row r="14422" spans="1:13" s="6" customFormat="1" ht="11.25" x14ac:dyDescent="0.2">
      <c r="A14422" s="1"/>
      <c r="B14422" s="2"/>
      <c r="C14422" s="3"/>
      <c r="D14422" s="3"/>
      <c r="E14422" s="4"/>
      <c r="F14422" s="4"/>
      <c r="G14422" s="4"/>
      <c r="H14422" s="3"/>
      <c r="I14422" s="3"/>
      <c r="J14422" s="3"/>
      <c r="K14422" s="3"/>
      <c r="L14422" s="5">
        <v>15</v>
      </c>
    </row>
    <row r="14423" spans="1:13" s="6" customFormat="1" ht="11.25" x14ac:dyDescent="0.2">
      <c r="A14423" s="1"/>
      <c r="B14423" s="2" t="s">
        <v>56</v>
      </c>
      <c r="C14423" s="3"/>
      <c r="D14423" s="3"/>
      <c r="E14423" s="4"/>
      <c r="F14423" s="4"/>
      <c r="G14423" s="4"/>
      <c r="H14423" s="3"/>
      <c r="I14423" s="3"/>
      <c r="J14423" s="3"/>
      <c r="K14423" s="3"/>
      <c r="L14423" s="5">
        <v>1</v>
      </c>
      <c r="M14423" s="6" t="s">
        <v>57</v>
      </c>
    </row>
    <row r="14424" spans="1:13" s="6" customFormat="1" ht="11.25" x14ac:dyDescent="0.2">
      <c r="A14424" s="1" t="s">
        <v>60</v>
      </c>
      <c r="B14424" s="2"/>
      <c r="C14424" s="3"/>
      <c r="D14424" s="3"/>
      <c r="E14424" s="4"/>
      <c r="F14424" s="4"/>
      <c r="G14424" s="4"/>
      <c r="H14424" s="3"/>
      <c r="I14424" s="3"/>
      <c r="J14424" s="3"/>
      <c r="K14424" s="3"/>
      <c r="L14424" s="5">
        <v>13</v>
      </c>
      <c r="M14424" s="6" t="s">
        <v>57</v>
      </c>
    </row>
    <row r="14425" spans="1:13" s="6" customFormat="1" ht="11.25" x14ac:dyDescent="0.2">
      <c r="A14425" s="1" t="s">
        <v>61</v>
      </c>
      <c r="B14425" s="2"/>
      <c r="C14425" s="3"/>
      <c r="D14425" s="3"/>
      <c r="E14425" s="4"/>
      <c r="F14425" s="4"/>
      <c r="G14425" s="4"/>
      <c r="H14425" s="3"/>
      <c r="I14425" s="3"/>
      <c r="J14425" s="3"/>
      <c r="K14425" s="3"/>
      <c r="L14425" s="5">
        <v>13</v>
      </c>
      <c r="M14425" s="6" t="s">
        <v>57</v>
      </c>
    </row>
    <row r="14426" spans="1:13" s="6" customFormat="1" ht="11.25" x14ac:dyDescent="0.2">
      <c r="A14426" s="1" t="s">
        <v>58</v>
      </c>
      <c r="B14426" s="2"/>
      <c r="C14426" s="3"/>
      <c r="D14426" s="3"/>
      <c r="E14426" s="4"/>
      <c r="F14426" s="4"/>
      <c r="G14426" s="4"/>
      <c r="H14426" s="3"/>
      <c r="I14426" s="3"/>
      <c r="J14426" s="3"/>
      <c r="K14426" s="3"/>
      <c r="L14426" s="5">
        <v>13</v>
      </c>
      <c r="M14426" s="6" t="s">
        <v>57</v>
      </c>
    </row>
    <row r="14427" spans="1:13" s="6" customFormat="1" ht="11.25" x14ac:dyDescent="0.2">
      <c r="A14427" s="1" t="s">
        <v>59</v>
      </c>
      <c r="B14427" s="2"/>
      <c r="C14427" s="3"/>
      <c r="D14427" s="3"/>
      <c r="E14427" s="4"/>
      <c r="F14427" s="4"/>
      <c r="G14427" s="4"/>
      <c r="H14427" s="3"/>
      <c r="I14427" s="3"/>
      <c r="J14427" s="3"/>
      <c r="K14427" s="3"/>
      <c r="L14427" s="5">
        <v>13</v>
      </c>
      <c r="M14427" s="6" t="s">
        <v>57</v>
      </c>
    </row>
    <row r="14428" spans="1:13" s="6" customFormat="1" ht="11.25" x14ac:dyDescent="0.2">
      <c r="A14428" s="1"/>
      <c r="B14428" s="2"/>
      <c r="C14428" s="3"/>
      <c r="D14428" s="3"/>
      <c r="E14428" s="4"/>
      <c r="F14428" s="4"/>
      <c r="G14428" s="4"/>
      <c r="H14428" s="3"/>
      <c r="I14428" s="3"/>
      <c r="J14428" s="3"/>
      <c r="K14428" s="3"/>
      <c r="L14428" s="5">
        <v>5</v>
      </c>
    </row>
    <row r="14429" spans="1:13" s="6" customFormat="1" ht="11.25" x14ac:dyDescent="0.2">
      <c r="A14429" s="1"/>
      <c r="B14429" s="2" t="s">
        <v>62</v>
      </c>
      <c r="C14429" s="3"/>
      <c r="D14429" s="3"/>
      <c r="E14429" s="4"/>
      <c r="F14429" s="4"/>
      <c r="G14429" s="4"/>
      <c r="H14429" s="3"/>
      <c r="I14429" s="3"/>
      <c r="J14429" s="3"/>
      <c r="K14429" s="3"/>
      <c r="L14429" s="5">
        <v>1</v>
      </c>
      <c r="M14429" s="6" t="s">
        <v>63</v>
      </c>
    </row>
    <row r="14430" spans="1:13" s="6" customFormat="1" ht="11.25" x14ac:dyDescent="0.2">
      <c r="A14430" s="1" t="s">
        <v>64</v>
      </c>
      <c r="B14430" s="2">
        <v>2</v>
      </c>
      <c r="C14430" s="3"/>
      <c r="D14430" s="3"/>
      <c r="E14430" s="4"/>
      <c r="F14430" s="4"/>
      <c r="G14430" s="4"/>
      <c r="H14430" s="3"/>
      <c r="I14430" s="3"/>
      <c r="J14430" s="3"/>
      <c r="K14430" s="3"/>
      <c r="L14430" s="5">
        <v>13</v>
      </c>
      <c r="M14430" s="6" t="s">
        <v>63</v>
      </c>
    </row>
    <row r="14431" spans="1:13" s="6" customFormat="1" ht="11.25" x14ac:dyDescent="0.2">
      <c r="A14431" s="1" t="s">
        <v>65</v>
      </c>
      <c r="B14431" s="2">
        <v>0</v>
      </c>
      <c r="C14431" s="3"/>
      <c r="D14431" s="3"/>
      <c r="E14431" s="4"/>
      <c r="F14431" s="4"/>
      <c r="G14431" s="4"/>
      <c r="H14431" s="3"/>
      <c r="I14431" s="3"/>
      <c r="J14431" s="3"/>
      <c r="K14431" s="3"/>
      <c r="L14431" s="5">
        <v>13</v>
      </c>
      <c r="M14431" s="6" t="s">
        <v>63</v>
      </c>
    </row>
    <row r="14432" spans="1:13" s="6" customFormat="1" ht="11.25" x14ac:dyDescent="0.2">
      <c r="A14432" s="1" t="s">
        <v>66</v>
      </c>
      <c r="B14432" s="2">
        <v>0</v>
      </c>
      <c r="C14432" s="3"/>
      <c r="D14432" s="3"/>
      <c r="E14432" s="4"/>
      <c r="F14432" s="4"/>
      <c r="G14432" s="4"/>
      <c r="H14432" s="3"/>
      <c r="I14432" s="3"/>
      <c r="J14432" s="3"/>
      <c r="K14432" s="3"/>
      <c r="L14432" s="5">
        <v>13</v>
      </c>
      <c r="M14432" s="6" t="s">
        <v>63</v>
      </c>
    </row>
    <row r="14433" spans="1:13" s="6" customFormat="1" ht="21" x14ac:dyDescent="0.2">
      <c r="A14433" s="1" t="s">
        <v>67</v>
      </c>
      <c r="B14433" s="2">
        <v>2</v>
      </c>
      <c r="C14433" s="3"/>
      <c r="D14433" s="3"/>
      <c r="E14433" s="4"/>
      <c r="F14433" s="4"/>
      <c r="G14433" s="4"/>
      <c r="H14433" s="3"/>
      <c r="I14433" s="3"/>
      <c r="J14433" s="3"/>
      <c r="K14433" s="3"/>
      <c r="L14433" s="5">
        <v>13</v>
      </c>
      <c r="M14433" s="6" t="s">
        <v>63</v>
      </c>
    </row>
    <row r="14434" spans="1:13" s="6" customFormat="1" ht="11.25" x14ac:dyDescent="0.2">
      <c r="A14434" s="1" t="s">
        <v>68</v>
      </c>
      <c r="B14434" s="2"/>
      <c r="C14434" s="3"/>
      <c r="D14434" s="3"/>
      <c r="E14434" s="4"/>
      <c r="F14434" s="4"/>
      <c r="G14434" s="4"/>
      <c r="H14434" s="3"/>
      <c r="I14434" s="3"/>
      <c r="J14434" s="3"/>
      <c r="K14434" s="3"/>
      <c r="L14434" s="5">
        <v>13</v>
      </c>
      <c r="M14434" s="6" t="s">
        <v>63</v>
      </c>
    </row>
    <row r="14435" spans="1:13" s="6" customFormat="1" ht="11.25" x14ac:dyDescent="0.2">
      <c r="A14435" s="1" t="s">
        <v>69</v>
      </c>
      <c r="B14435" s="2">
        <v>0</v>
      </c>
      <c r="C14435" s="3"/>
      <c r="D14435" s="3"/>
      <c r="E14435" s="4"/>
      <c r="F14435" s="4"/>
      <c r="G14435" s="4"/>
      <c r="H14435" s="3"/>
      <c r="I14435" s="3"/>
      <c r="J14435" s="3"/>
      <c r="K14435" s="3"/>
      <c r="L14435" s="5">
        <v>13</v>
      </c>
      <c r="M14435" s="6" t="s">
        <v>63</v>
      </c>
    </row>
    <row r="14436" spans="1:13" s="6" customFormat="1" ht="11.25" x14ac:dyDescent="0.2">
      <c r="A14436" s="1" t="s">
        <v>70</v>
      </c>
      <c r="B14436" s="2">
        <v>166833100</v>
      </c>
      <c r="C14436" s="3"/>
      <c r="D14436" s="3"/>
      <c r="E14436" s="4"/>
      <c r="F14436" s="4"/>
      <c r="G14436" s="4"/>
      <c r="H14436" s="3"/>
      <c r="I14436" s="3"/>
      <c r="J14436" s="3"/>
      <c r="K14436" s="3"/>
      <c r="L14436" s="5">
        <v>13</v>
      </c>
      <c r="M14436" s="6" t="s">
        <v>63</v>
      </c>
    </row>
    <row r="14437" spans="1:13" s="6" customFormat="1" ht="11.25" x14ac:dyDescent="0.2">
      <c r="A14437" s="1" t="s">
        <v>71</v>
      </c>
      <c r="B14437" s="2"/>
      <c r="C14437" s="3"/>
      <c r="D14437" s="3"/>
      <c r="E14437" s="4"/>
      <c r="F14437" s="4"/>
      <c r="G14437" s="4"/>
      <c r="H14437" s="3"/>
      <c r="I14437" s="3"/>
      <c r="J14437" s="3"/>
      <c r="K14437" s="3"/>
      <c r="L14437" s="5">
        <v>13</v>
      </c>
      <c r="M14437" s="6" t="s">
        <v>63</v>
      </c>
    </row>
    <row r="14438" spans="1:13" s="6" customFormat="1" ht="11.25" x14ac:dyDescent="0.2">
      <c r="A14438" s="1"/>
      <c r="B14438" s="2"/>
      <c r="C14438" s="3"/>
      <c r="D14438" s="3"/>
      <c r="E14438" s="4"/>
      <c r="F14438" s="4"/>
      <c r="G14438" s="4"/>
      <c r="H14438" s="3"/>
      <c r="I14438" s="3"/>
      <c r="J14438" s="3"/>
      <c r="K14438" s="3"/>
      <c r="L14438" s="5">
        <v>5</v>
      </c>
    </row>
    <row r="14439" spans="1:13" s="6" customFormat="1" ht="11.25" x14ac:dyDescent="0.2">
      <c r="A14439" s="1"/>
      <c r="B14439" s="2" t="s">
        <v>72</v>
      </c>
      <c r="C14439" s="3"/>
      <c r="D14439" s="3"/>
      <c r="E14439" s="4"/>
      <c r="F14439" s="4"/>
      <c r="G14439" s="4"/>
      <c r="H14439" s="3"/>
      <c r="I14439" s="3"/>
      <c r="J14439" s="3"/>
      <c r="K14439" s="3"/>
      <c r="L14439" s="5">
        <v>1</v>
      </c>
      <c r="M14439" s="6" t="s">
        <v>73</v>
      </c>
    </row>
    <row r="14440" spans="1:13" s="6" customFormat="1" ht="11.25" x14ac:dyDescent="0.2">
      <c r="A14440" s="1" t="s">
        <v>74</v>
      </c>
      <c r="B14440" s="2" t="s">
        <v>84</v>
      </c>
      <c r="C14440" s="3"/>
      <c r="D14440" s="3"/>
      <c r="E14440" s="4"/>
      <c r="F14440" s="4"/>
      <c r="G14440" s="4"/>
      <c r="H14440" s="3"/>
      <c r="I14440" s="3"/>
      <c r="J14440" s="3"/>
      <c r="K14440" s="3"/>
      <c r="L14440" s="5">
        <v>13</v>
      </c>
      <c r="M14440" s="6" t="s">
        <v>73</v>
      </c>
    </row>
    <row r="14441" spans="1:13" s="6" customFormat="1" ht="11.25" x14ac:dyDescent="0.2">
      <c r="A14441" s="1" t="s">
        <v>75</v>
      </c>
      <c r="B14441" s="2" t="s">
        <v>84</v>
      </c>
      <c r="C14441" s="3"/>
      <c r="D14441" s="3"/>
      <c r="E14441" s="4"/>
      <c r="F14441" s="4"/>
      <c r="G14441" s="4"/>
      <c r="H14441" s="3"/>
      <c r="I14441" s="3"/>
      <c r="J14441" s="3"/>
      <c r="K14441" s="3"/>
      <c r="L14441" s="5">
        <v>13</v>
      </c>
      <c r="M14441" s="6" t="s">
        <v>73</v>
      </c>
    </row>
    <row r="14442" spans="1:13" s="6" customFormat="1" ht="21" x14ac:dyDescent="0.2">
      <c r="A14442" s="1" t="s">
        <v>76</v>
      </c>
      <c r="B14442" s="2" t="s">
        <v>84</v>
      </c>
      <c r="C14442" s="3"/>
      <c r="D14442" s="3"/>
      <c r="E14442" s="4"/>
      <c r="F14442" s="4"/>
      <c r="G14442" s="4"/>
      <c r="H14442" s="3"/>
      <c r="I14442" s="3"/>
      <c r="J14442" s="3"/>
      <c r="K14442" s="3"/>
      <c r="L14442" s="5">
        <v>13</v>
      </c>
      <c r="M14442" s="6" t="s">
        <v>73</v>
      </c>
    </row>
    <row r="14443" spans="1:13" s="6" customFormat="1" ht="21" x14ac:dyDescent="0.2">
      <c r="A14443" s="1" t="s">
        <v>77</v>
      </c>
      <c r="B14443" s="2" t="s">
        <v>84</v>
      </c>
      <c r="C14443" s="3"/>
      <c r="D14443" s="3"/>
      <c r="E14443" s="4"/>
      <c r="F14443" s="4"/>
      <c r="G14443" s="4"/>
      <c r="H14443" s="3"/>
      <c r="I14443" s="3"/>
      <c r="J14443" s="3"/>
      <c r="K14443" s="3"/>
      <c r="L14443" s="5">
        <v>13</v>
      </c>
      <c r="M14443" s="6" t="s">
        <v>73</v>
      </c>
    </row>
    <row r="14444" spans="1:13" s="6" customFormat="1" ht="11.25" x14ac:dyDescent="0.2">
      <c r="A14444" s="1"/>
      <c r="B14444" s="2"/>
      <c r="C14444" s="3"/>
      <c r="D14444" s="3"/>
      <c r="E14444" s="4"/>
      <c r="F14444" s="4"/>
      <c r="G14444" s="4"/>
      <c r="H14444" s="3"/>
      <c r="I14444" s="3"/>
      <c r="J14444" s="3"/>
      <c r="K14444" s="3"/>
      <c r="L14444" s="5">
        <v>5</v>
      </c>
    </row>
    <row r="14445" spans="1:13" s="6" customFormat="1" ht="11.25" x14ac:dyDescent="0.2">
      <c r="A14445" s="1"/>
      <c r="B14445" s="2"/>
      <c r="C14445" s="3"/>
      <c r="D14445" s="3"/>
      <c r="E14445" s="4"/>
      <c r="F14445" s="4"/>
      <c r="G14445" s="4"/>
      <c r="H14445" s="3"/>
      <c r="I14445" s="3"/>
      <c r="J14445" s="3"/>
      <c r="K14445" s="3"/>
      <c r="L14445" s="5">
        <v>6</v>
      </c>
    </row>
    <row r="14446" spans="1:13" s="6" customFormat="1" ht="11.25" x14ac:dyDescent="0.2">
      <c r="A14446" s="1" t="s">
        <v>1510</v>
      </c>
      <c r="B14446" s="2"/>
      <c r="C14446" s="3"/>
      <c r="D14446" s="3"/>
      <c r="E14446" s="4"/>
      <c r="F14446" s="4"/>
      <c r="G14446" s="4"/>
      <c r="H14446" s="3"/>
      <c r="I14446" s="3"/>
      <c r="J14446" s="3"/>
      <c r="K14446" s="3"/>
      <c r="L14446" s="5">
        <v>7</v>
      </c>
      <c r="M14446" s="6" t="s">
        <v>22</v>
      </c>
    </row>
    <row r="14447" spans="1:13" s="6" customFormat="1" ht="11.25" x14ac:dyDescent="0.2">
      <c r="A14447" s="1"/>
      <c r="B14447" s="2" t="s">
        <v>23</v>
      </c>
      <c r="C14447" s="3"/>
      <c r="D14447" s="3"/>
      <c r="E14447" s="4"/>
      <c r="F14447" s="4"/>
      <c r="G14447" s="4"/>
      <c r="H14447" s="3"/>
      <c r="I14447" s="3"/>
      <c r="J14447" s="3"/>
      <c r="K14447" s="3"/>
      <c r="L14447" s="5">
        <v>1</v>
      </c>
      <c r="M14447" s="6" t="s">
        <v>22</v>
      </c>
    </row>
    <row r="14448" spans="1:13" s="6" customFormat="1" ht="22.5" x14ac:dyDescent="0.2">
      <c r="A14448" s="1" t="s">
        <v>24</v>
      </c>
      <c r="B14448" s="2" t="s">
        <v>1511</v>
      </c>
      <c r="C14448" s="3"/>
      <c r="D14448" s="3"/>
      <c r="E14448" s="4"/>
      <c r="F14448" s="4"/>
      <c r="G14448" s="4"/>
      <c r="H14448" s="3"/>
      <c r="I14448" s="3"/>
      <c r="J14448" s="3"/>
      <c r="K14448" s="3"/>
      <c r="L14448" s="5">
        <v>8</v>
      </c>
      <c r="M14448" s="6" t="s">
        <v>22</v>
      </c>
    </row>
    <row r="14449" spans="1:13" s="6" customFormat="1" ht="11.25" x14ac:dyDescent="0.2">
      <c r="A14449" s="1" t="s">
        <v>26</v>
      </c>
      <c r="B14449" s="2" t="s">
        <v>1512</v>
      </c>
      <c r="C14449" s="3"/>
      <c r="D14449" s="3"/>
      <c r="E14449" s="4"/>
      <c r="F14449" s="4"/>
      <c r="G14449" s="4"/>
      <c r="H14449" s="3"/>
      <c r="I14449" s="3"/>
      <c r="J14449" s="3"/>
      <c r="K14449" s="3"/>
      <c r="L14449" s="5">
        <v>8</v>
      </c>
      <c r="M14449" s="6" t="s">
        <v>22</v>
      </c>
    </row>
    <row r="14450" spans="1:13" s="6" customFormat="1" ht="11.25" x14ac:dyDescent="0.2">
      <c r="A14450" s="1" t="s">
        <v>28</v>
      </c>
      <c r="B14450" s="2" t="s">
        <v>1513</v>
      </c>
      <c r="C14450" s="3"/>
      <c r="D14450" s="3"/>
      <c r="E14450" s="4"/>
      <c r="F14450" s="4"/>
      <c r="G14450" s="4"/>
      <c r="H14450" s="3"/>
      <c r="I14450" s="3"/>
      <c r="J14450" s="3"/>
      <c r="K14450" s="3"/>
      <c r="L14450" s="5">
        <v>8</v>
      </c>
      <c r="M14450" s="6" t="s">
        <v>22</v>
      </c>
    </row>
    <row r="14451" spans="1:13" s="6" customFormat="1" ht="11.25" x14ac:dyDescent="0.2">
      <c r="A14451" s="1" t="s">
        <v>30</v>
      </c>
      <c r="B14451" s="2" t="s">
        <v>31</v>
      </c>
      <c r="C14451" s="3"/>
      <c r="D14451" s="3"/>
      <c r="E14451" s="4"/>
      <c r="F14451" s="4"/>
      <c r="G14451" s="4"/>
      <c r="H14451" s="3"/>
      <c r="I14451" s="3"/>
      <c r="J14451" s="3"/>
      <c r="K14451" s="3"/>
      <c r="L14451" s="5">
        <v>8</v>
      </c>
      <c r="M14451" s="6" t="s">
        <v>22</v>
      </c>
    </row>
    <row r="14452" spans="1:13" s="6" customFormat="1" ht="11.25" x14ac:dyDescent="0.2">
      <c r="A14452" s="1" t="s">
        <v>32</v>
      </c>
      <c r="B14452" s="2" t="s">
        <v>406</v>
      </c>
      <c r="C14452" s="3"/>
      <c r="D14452" s="3"/>
      <c r="E14452" s="4"/>
      <c r="F14452" s="4"/>
      <c r="G14452" s="4"/>
      <c r="H14452" s="3"/>
      <c r="I14452" s="3"/>
      <c r="J14452" s="3"/>
      <c r="K14452" s="3"/>
      <c r="L14452" s="5">
        <v>8</v>
      </c>
      <c r="M14452" s="6" t="s">
        <v>22</v>
      </c>
    </row>
    <row r="14453" spans="1:13" s="6" customFormat="1" ht="11.25" x14ac:dyDescent="0.2">
      <c r="A14453" s="1"/>
      <c r="B14453" s="2"/>
      <c r="C14453" s="3"/>
      <c r="D14453" s="3"/>
      <c r="E14453" s="4"/>
      <c r="F14453" s="4"/>
      <c r="G14453" s="4"/>
      <c r="H14453" s="3"/>
      <c r="I14453" s="3"/>
      <c r="J14453" s="3"/>
      <c r="K14453" s="3"/>
      <c r="L14453" s="5">
        <v>5</v>
      </c>
    </row>
    <row r="14454" spans="1:13" s="6" customFormat="1" ht="11.25" x14ac:dyDescent="0.2">
      <c r="A14454" s="1"/>
      <c r="B14454" s="2" t="s">
        <v>34</v>
      </c>
      <c r="C14454" s="3"/>
      <c r="D14454" s="3"/>
      <c r="E14454" s="4"/>
      <c r="F14454" s="4"/>
      <c r="G14454" s="4"/>
      <c r="H14454" s="3"/>
      <c r="I14454" s="3"/>
      <c r="J14454" s="3"/>
      <c r="K14454" s="3"/>
      <c r="L14454" s="5">
        <v>1</v>
      </c>
    </row>
    <row r="14455" spans="1:13" s="6" customFormat="1" ht="11.25" x14ac:dyDescent="0.2">
      <c r="A14455" s="1" t="s">
        <v>35</v>
      </c>
      <c r="B14455" s="2" t="s">
        <v>36</v>
      </c>
      <c r="C14455" s="3" t="s">
        <v>37</v>
      </c>
      <c r="D14455" s="3"/>
      <c r="E14455" s="4" t="s">
        <v>38</v>
      </c>
      <c r="F14455" s="4"/>
      <c r="G14455" s="4"/>
      <c r="H14455" s="3"/>
      <c r="I14455" s="3"/>
      <c r="J14455" s="3"/>
      <c r="K14455" s="3"/>
      <c r="L14455" s="5">
        <v>10</v>
      </c>
    </row>
    <row r="14456" spans="1:13" s="6" customFormat="1" ht="45" x14ac:dyDescent="0.2">
      <c r="A14456" s="1" t="s">
        <v>39</v>
      </c>
      <c r="B14456" s="2"/>
      <c r="C14456" s="3" t="s">
        <v>40</v>
      </c>
      <c r="D14456" s="3" t="s">
        <v>41</v>
      </c>
      <c r="E14456" s="4" t="s">
        <v>42</v>
      </c>
      <c r="F14456" s="4" t="s">
        <v>43</v>
      </c>
      <c r="G14456" s="4" t="s">
        <v>44</v>
      </c>
      <c r="H14456" s="3" t="s">
        <v>45</v>
      </c>
      <c r="I14456" s="3" t="s">
        <v>46</v>
      </c>
      <c r="J14456" s="3" t="s">
        <v>47</v>
      </c>
      <c r="K14456" s="3" t="s">
        <v>48</v>
      </c>
      <c r="L14456" s="5">
        <v>11</v>
      </c>
    </row>
    <row r="14457" spans="1:13" s="6" customFormat="1" ht="11.25" x14ac:dyDescent="0.2">
      <c r="A14457" s="1" t="s">
        <v>49</v>
      </c>
      <c r="B14457" s="2">
        <v>1</v>
      </c>
      <c r="C14457" s="3"/>
      <c r="D14457" s="3"/>
      <c r="E14457" s="4"/>
      <c r="F14457" s="4"/>
      <c r="G14457" s="4"/>
      <c r="H14457" s="3"/>
      <c r="I14457" s="3"/>
      <c r="J14457" s="3"/>
      <c r="K14457" s="3"/>
      <c r="L14457" s="5">
        <v>12</v>
      </c>
      <c r="M14457" s="6" t="s">
        <v>83</v>
      </c>
    </row>
    <row r="14458" spans="1:13" s="6" customFormat="1" ht="11.25" x14ac:dyDescent="0.2">
      <c r="A14458" s="1" t="s">
        <v>49</v>
      </c>
      <c r="B14458" s="2">
        <v>2</v>
      </c>
      <c r="C14458" s="3"/>
      <c r="D14458" s="3"/>
      <c r="E14458" s="4"/>
      <c r="F14458" s="4"/>
      <c r="G14458" s="4"/>
      <c r="H14458" s="3"/>
      <c r="I14458" s="3"/>
      <c r="J14458" s="3"/>
      <c r="K14458" s="3"/>
      <c r="L14458" s="5">
        <v>12</v>
      </c>
      <c r="M14458" s="6" t="s">
        <v>83</v>
      </c>
    </row>
    <row r="14459" spans="1:13" s="6" customFormat="1" ht="11.25" x14ac:dyDescent="0.2">
      <c r="A14459" s="1" t="s">
        <v>49</v>
      </c>
      <c r="B14459" s="2">
        <v>3</v>
      </c>
      <c r="C14459" s="3"/>
      <c r="D14459" s="3"/>
      <c r="E14459" s="4"/>
      <c r="F14459" s="4"/>
      <c r="G14459" s="4"/>
      <c r="H14459" s="3"/>
      <c r="I14459" s="3"/>
      <c r="J14459" s="3"/>
      <c r="K14459" s="3"/>
      <c r="L14459" s="5">
        <v>12</v>
      </c>
      <c r="M14459" s="6" t="s">
        <v>83</v>
      </c>
    </row>
    <row r="14460" spans="1:13" s="6" customFormat="1" ht="11.25" x14ac:dyDescent="0.2">
      <c r="A14460" s="1" t="s">
        <v>50</v>
      </c>
      <c r="B14460" s="2">
        <v>1</v>
      </c>
      <c r="C14460" s="3"/>
      <c r="D14460" s="3"/>
      <c r="E14460" s="4"/>
      <c r="F14460" s="4"/>
      <c r="G14460" s="4"/>
      <c r="H14460" s="3"/>
      <c r="I14460" s="3"/>
      <c r="J14460" s="3"/>
      <c r="K14460" s="3"/>
      <c r="L14460" s="5">
        <v>12</v>
      </c>
      <c r="M14460" s="6" t="s">
        <v>83</v>
      </c>
    </row>
    <row r="14461" spans="1:13" s="6" customFormat="1" ht="11.25" x14ac:dyDescent="0.2">
      <c r="A14461" s="1" t="s">
        <v>50</v>
      </c>
      <c r="B14461" s="2">
        <v>2</v>
      </c>
      <c r="C14461" s="3"/>
      <c r="D14461" s="3"/>
      <c r="E14461" s="4"/>
      <c r="F14461" s="4"/>
      <c r="G14461" s="4"/>
      <c r="H14461" s="3"/>
      <c r="I14461" s="3"/>
      <c r="J14461" s="3"/>
      <c r="K14461" s="3"/>
      <c r="L14461" s="5">
        <v>12</v>
      </c>
      <c r="M14461" s="6" t="s">
        <v>83</v>
      </c>
    </row>
    <row r="14462" spans="1:13" s="6" customFormat="1" ht="11.25" x14ac:dyDescent="0.2">
      <c r="A14462" s="1" t="s">
        <v>50</v>
      </c>
      <c r="B14462" s="2">
        <v>3</v>
      </c>
      <c r="C14462" s="3"/>
      <c r="D14462" s="3"/>
      <c r="E14462" s="4"/>
      <c r="F14462" s="4"/>
      <c r="G14462" s="4"/>
      <c r="H14462" s="3"/>
      <c r="I14462" s="3"/>
      <c r="J14462" s="3"/>
      <c r="K14462" s="3"/>
      <c r="L14462" s="5">
        <v>12</v>
      </c>
      <c r="M14462" s="6" t="s">
        <v>83</v>
      </c>
    </row>
    <row r="14463" spans="1:13" s="6" customFormat="1" ht="11.25" x14ac:dyDescent="0.2">
      <c r="A14463" s="1" t="s">
        <v>54</v>
      </c>
      <c r="B14463" s="2">
        <v>1</v>
      </c>
      <c r="C14463" s="3"/>
      <c r="D14463" s="3"/>
      <c r="E14463" s="4"/>
      <c r="F14463" s="4"/>
      <c r="G14463" s="4"/>
      <c r="H14463" s="3"/>
      <c r="I14463" s="3"/>
      <c r="J14463" s="3"/>
      <c r="K14463" s="3"/>
      <c r="L14463" s="5">
        <v>12</v>
      </c>
      <c r="M14463" s="6" t="s">
        <v>83</v>
      </c>
    </row>
    <row r="14464" spans="1:13" s="6" customFormat="1" ht="11.25" x14ac:dyDescent="0.2">
      <c r="A14464" s="1" t="s">
        <v>54</v>
      </c>
      <c r="B14464" s="2">
        <v>2</v>
      </c>
      <c r="C14464" s="3"/>
      <c r="D14464" s="3"/>
      <c r="E14464" s="4"/>
      <c r="F14464" s="4"/>
      <c r="G14464" s="4"/>
      <c r="H14464" s="3"/>
      <c r="I14464" s="3"/>
      <c r="J14464" s="3"/>
      <c r="K14464" s="3"/>
      <c r="L14464" s="5">
        <v>12</v>
      </c>
      <c r="M14464" s="6" t="s">
        <v>83</v>
      </c>
    </row>
    <row r="14465" spans="1:13" s="6" customFormat="1" ht="11.25" x14ac:dyDescent="0.2">
      <c r="A14465" s="1" t="s">
        <v>54</v>
      </c>
      <c r="B14465" s="2">
        <v>3</v>
      </c>
      <c r="C14465" s="3"/>
      <c r="D14465" s="3"/>
      <c r="E14465" s="4"/>
      <c r="F14465" s="4"/>
      <c r="G14465" s="4"/>
      <c r="H14465" s="3"/>
      <c r="I14465" s="3"/>
      <c r="J14465" s="3"/>
      <c r="K14465" s="3"/>
      <c r="L14465" s="5">
        <v>12</v>
      </c>
      <c r="M14465" s="6" t="s">
        <v>83</v>
      </c>
    </row>
    <row r="14466" spans="1:13" s="6" customFormat="1" ht="11.25" x14ac:dyDescent="0.2">
      <c r="A14466" s="1" t="s">
        <v>55</v>
      </c>
      <c r="B14466" s="2">
        <v>1</v>
      </c>
      <c r="C14466" s="3"/>
      <c r="D14466" s="3"/>
      <c r="E14466" s="4"/>
      <c r="F14466" s="4"/>
      <c r="G14466" s="4"/>
      <c r="H14466" s="3"/>
      <c r="I14466" s="3"/>
      <c r="J14466" s="3"/>
      <c r="K14466" s="3"/>
      <c r="L14466" s="5">
        <v>12</v>
      </c>
      <c r="M14466" s="6" t="s">
        <v>83</v>
      </c>
    </row>
    <row r="14467" spans="1:13" s="6" customFormat="1" ht="11.25" x14ac:dyDescent="0.2">
      <c r="A14467" s="1" t="s">
        <v>55</v>
      </c>
      <c r="B14467" s="2">
        <v>2</v>
      </c>
      <c r="C14467" s="3"/>
      <c r="D14467" s="3"/>
      <c r="E14467" s="4"/>
      <c r="F14467" s="4"/>
      <c r="G14467" s="4"/>
      <c r="H14467" s="3"/>
      <c r="I14467" s="3"/>
      <c r="J14467" s="3"/>
      <c r="K14467" s="3"/>
      <c r="L14467" s="5">
        <v>12</v>
      </c>
      <c r="M14467" s="6" t="s">
        <v>83</v>
      </c>
    </row>
    <row r="14468" spans="1:13" s="6" customFormat="1" ht="11.25" x14ac:dyDescent="0.2">
      <c r="A14468" s="1" t="s">
        <v>55</v>
      </c>
      <c r="B14468" s="2">
        <v>3</v>
      </c>
      <c r="C14468" s="3"/>
      <c r="D14468" s="3"/>
      <c r="E14468" s="4"/>
      <c r="F14468" s="4"/>
      <c r="G14468" s="4"/>
      <c r="H14468" s="3"/>
      <c r="I14468" s="3"/>
      <c r="J14468" s="3"/>
      <c r="K14468" s="3"/>
      <c r="L14468" s="5">
        <v>12</v>
      </c>
      <c r="M14468" s="6" t="s">
        <v>83</v>
      </c>
    </row>
    <row r="14469" spans="1:13" s="6" customFormat="1" ht="11.25" x14ac:dyDescent="0.2">
      <c r="A14469" s="1"/>
      <c r="B14469" s="2"/>
      <c r="C14469" s="3"/>
      <c r="D14469" s="3"/>
      <c r="E14469" s="4"/>
      <c r="F14469" s="4"/>
      <c r="G14469" s="4"/>
      <c r="H14469" s="3"/>
      <c r="I14469" s="3"/>
      <c r="J14469" s="3"/>
      <c r="K14469" s="3"/>
      <c r="L14469" s="5">
        <v>15</v>
      </c>
    </row>
    <row r="14470" spans="1:13" s="6" customFormat="1" ht="11.25" x14ac:dyDescent="0.2">
      <c r="A14470" s="1"/>
      <c r="B14470" s="2" t="s">
        <v>56</v>
      </c>
      <c r="C14470" s="3"/>
      <c r="D14470" s="3"/>
      <c r="E14470" s="4"/>
      <c r="F14470" s="4"/>
      <c r="G14470" s="4"/>
      <c r="H14470" s="3"/>
      <c r="I14470" s="3"/>
      <c r="J14470" s="3"/>
      <c r="K14470" s="3"/>
      <c r="L14470" s="5">
        <v>1</v>
      </c>
      <c r="M14470" s="6" t="s">
        <v>57</v>
      </c>
    </row>
    <row r="14471" spans="1:13" s="6" customFormat="1" ht="11.25" x14ac:dyDescent="0.2">
      <c r="A14471" s="1" t="s">
        <v>60</v>
      </c>
      <c r="B14471" s="2"/>
      <c r="C14471" s="3"/>
      <c r="D14471" s="3"/>
      <c r="E14471" s="4"/>
      <c r="F14471" s="4"/>
      <c r="G14471" s="4"/>
      <c r="H14471" s="3"/>
      <c r="I14471" s="3"/>
      <c r="J14471" s="3"/>
      <c r="K14471" s="3"/>
      <c r="L14471" s="5">
        <v>13</v>
      </c>
      <c r="M14471" s="6" t="s">
        <v>57</v>
      </c>
    </row>
    <row r="14472" spans="1:13" s="6" customFormat="1" ht="11.25" x14ac:dyDescent="0.2">
      <c r="A14472" s="1" t="s">
        <v>61</v>
      </c>
      <c r="B14472" s="2"/>
      <c r="C14472" s="3"/>
      <c r="D14472" s="3"/>
      <c r="E14472" s="4"/>
      <c r="F14472" s="4"/>
      <c r="G14472" s="4"/>
      <c r="H14472" s="3"/>
      <c r="I14472" s="3"/>
      <c r="J14472" s="3"/>
      <c r="K14472" s="3"/>
      <c r="L14472" s="5">
        <v>13</v>
      </c>
      <c r="M14472" s="6" t="s">
        <v>57</v>
      </c>
    </row>
    <row r="14473" spans="1:13" s="6" customFormat="1" ht="11.25" x14ac:dyDescent="0.2">
      <c r="A14473" s="1" t="s">
        <v>58</v>
      </c>
      <c r="B14473" s="2"/>
      <c r="C14473" s="3"/>
      <c r="D14473" s="3"/>
      <c r="E14473" s="4"/>
      <c r="F14473" s="4"/>
      <c r="G14473" s="4"/>
      <c r="H14473" s="3"/>
      <c r="I14473" s="3"/>
      <c r="J14473" s="3"/>
      <c r="K14473" s="3"/>
      <c r="L14473" s="5">
        <v>13</v>
      </c>
      <c r="M14473" s="6" t="s">
        <v>57</v>
      </c>
    </row>
    <row r="14474" spans="1:13" s="6" customFormat="1" ht="11.25" x14ac:dyDescent="0.2">
      <c r="A14474" s="1" t="s">
        <v>59</v>
      </c>
      <c r="B14474" s="2"/>
      <c r="C14474" s="3"/>
      <c r="D14474" s="3"/>
      <c r="E14474" s="4"/>
      <c r="F14474" s="4"/>
      <c r="G14474" s="4"/>
      <c r="H14474" s="3"/>
      <c r="I14474" s="3"/>
      <c r="J14474" s="3"/>
      <c r="K14474" s="3"/>
      <c r="L14474" s="5">
        <v>13</v>
      </c>
      <c r="M14474" s="6" t="s">
        <v>57</v>
      </c>
    </row>
    <row r="14475" spans="1:13" s="6" customFormat="1" ht="11.25" x14ac:dyDescent="0.2">
      <c r="A14475" s="1"/>
      <c r="B14475" s="2"/>
      <c r="C14475" s="3"/>
      <c r="D14475" s="3"/>
      <c r="E14475" s="4"/>
      <c r="F14475" s="4"/>
      <c r="G14475" s="4"/>
      <c r="H14475" s="3"/>
      <c r="I14475" s="3"/>
      <c r="J14475" s="3"/>
      <c r="K14475" s="3"/>
      <c r="L14475" s="5">
        <v>5</v>
      </c>
    </row>
    <row r="14476" spans="1:13" s="6" customFormat="1" ht="11.25" x14ac:dyDescent="0.2">
      <c r="A14476" s="1"/>
      <c r="B14476" s="2" t="s">
        <v>62</v>
      </c>
      <c r="C14476" s="3"/>
      <c r="D14476" s="3"/>
      <c r="E14476" s="4"/>
      <c r="F14476" s="4"/>
      <c r="G14476" s="4"/>
      <c r="H14476" s="3"/>
      <c r="I14476" s="3"/>
      <c r="J14476" s="3"/>
      <c r="K14476" s="3"/>
      <c r="L14476" s="5">
        <v>1</v>
      </c>
      <c r="M14476" s="6" t="s">
        <v>63</v>
      </c>
    </row>
    <row r="14477" spans="1:13" s="6" customFormat="1" ht="11.25" x14ac:dyDescent="0.2">
      <c r="A14477" s="1" t="s">
        <v>64</v>
      </c>
      <c r="B14477" s="2">
        <v>2</v>
      </c>
      <c r="C14477" s="3"/>
      <c r="D14477" s="3"/>
      <c r="E14477" s="4"/>
      <c r="F14477" s="4"/>
      <c r="G14477" s="4"/>
      <c r="H14477" s="3"/>
      <c r="I14477" s="3"/>
      <c r="J14477" s="3"/>
      <c r="K14477" s="3"/>
      <c r="L14477" s="5">
        <v>13</v>
      </c>
      <c r="M14477" s="6" t="s">
        <v>63</v>
      </c>
    </row>
    <row r="14478" spans="1:13" s="6" customFormat="1" ht="11.25" x14ac:dyDescent="0.2">
      <c r="A14478" s="1" t="s">
        <v>65</v>
      </c>
      <c r="B14478" s="2">
        <v>0</v>
      </c>
      <c r="C14478" s="3"/>
      <c r="D14478" s="3"/>
      <c r="E14478" s="4"/>
      <c r="F14478" s="4"/>
      <c r="G14478" s="4"/>
      <c r="H14478" s="3"/>
      <c r="I14478" s="3"/>
      <c r="J14478" s="3"/>
      <c r="K14478" s="3"/>
      <c r="L14478" s="5">
        <v>13</v>
      </c>
      <c r="M14478" s="6" t="s">
        <v>63</v>
      </c>
    </row>
    <row r="14479" spans="1:13" s="6" customFormat="1" ht="11.25" x14ac:dyDescent="0.2">
      <c r="A14479" s="1" t="s">
        <v>66</v>
      </c>
      <c r="B14479" s="2">
        <v>0</v>
      </c>
      <c r="C14479" s="3"/>
      <c r="D14479" s="3"/>
      <c r="E14479" s="4"/>
      <c r="F14479" s="4"/>
      <c r="G14479" s="4"/>
      <c r="H14479" s="3"/>
      <c r="I14479" s="3"/>
      <c r="J14479" s="3"/>
      <c r="K14479" s="3"/>
      <c r="L14479" s="5">
        <v>13</v>
      </c>
      <c r="M14479" s="6" t="s">
        <v>63</v>
      </c>
    </row>
    <row r="14480" spans="1:13" s="6" customFormat="1" ht="21" x14ac:dyDescent="0.2">
      <c r="A14480" s="1" t="s">
        <v>67</v>
      </c>
      <c r="B14480" s="2">
        <v>2</v>
      </c>
      <c r="C14480" s="3"/>
      <c r="D14480" s="3"/>
      <c r="E14480" s="4"/>
      <c r="F14480" s="4"/>
      <c r="G14480" s="4"/>
      <c r="H14480" s="3"/>
      <c r="I14480" s="3"/>
      <c r="J14480" s="3"/>
      <c r="K14480" s="3"/>
      <c r="L14480" s="5">
        <v>13</v>
      </c>
      <c r="M14480" s="6" t="s">
        <v>63</v>
      </c>
    </row>
    <row r="14481" spans="1:13" s="6" customFormat="1" ht="11.25" x14ac:dyDescent="0.2">
      <c r="A14481" s="1" t="s">
        <v>68</v>
      </c>
      <c r="B14481" s="2"/>
      <c r="C14481" s="3"/>
      <c r="D14481" s="3"/>
      <c r="E14481" s="4"/>
      <c r="F14481" s="4"/>
      <c r="G14481" s="4"/>
      <c r="H14481" s="3"/>
      <c r="I14481" s="3"/>
      <c r="J14481" s="3"/>
      <c r="K14481" s="3"/>
      <c r="L14481" s="5">
        <v>13</v>
      </c>
      <c r="M14481" s="6" t="s">
        <v>63</v>
      </c>
    </row>
    <row r="14482" spans="1:13" s="6" customFormat="1" ht="11.25" x14ac:dyDescent="0.2">
      <c r="A14482" s="1" t="s">
        <v>69</v>
      </c>
      <c r="B14482" s="2">
        <v>0</v>
      </c>
      <c r="C14482" s="3"/>
      <c r="D14482" s="3"/>
      <c r="E14482" s="4"/>
      <c r="F14482" s="4"/>
      <c r="G14482" s="4"/>
      <c r="H14482" s="3"/>
      <c r="I14482" s="3"/>
      <c r="J14482" s="3"/>
      <c r="K14482" s="3"/>
      <c r="L14482" s="5">
        <v>13</v>
      </c>
      <c r="M14482" s="6" t="s">
        <v>63</v>
      </c>
    </row>
    <row r="14483" spans="1:13" s="6" customFormat="1" ht="11.25" x14ac:dyDescent="0.2">
      <c r="A14483" s="1" t="s">
        <v>70</v>
      </c>
      <c r="B14483" s="2">
        <v>200000</v>
      </c>
      <c r="C14483" s="3"/>
      <c r="D14483" s="3"/>
      <c r="E14483" s="4"/>
      <c r="F14483" s="4"/>
      <c r="G14483" s="4"/>
      <c r="H14483" s="3"/>
      <c r="I14483" s="3"/>
      <c r="J14483" s="3"/>
      <c r="K14483" s="3"/>
      <c r="L14483" s="5">
        <v>13</v>
      </c>
      <c r="M14483" s="6" t="s">
        <v>63</v>
      </c>
    </row>
    <row r="14484" spans="1:13" s="6" customFormat="1" ht="11.25" x14ac:dyDescent="0.2">
      <c r="A14484" s="1" t="s">
        <v>71</v>
      </c>
      <c r="B14484" s="2"/>
      <c r="C14484" s="3"/>
      <c r="D14484" s="3"/>
      <c r="E14484" s="4"/>
      <c r="F14484" s="4"/>
      <c r="G14484" s="4"/>
      <c r="H14484" s="3"/>
      <c r="I14484" s="3"/>
      <c r="J14484" s="3"/>
      <c r="K14484" s="3"/>
      <c r="L14484" s="5">
        <v>13</v>
      </c>
      <c r="M14484" s="6" t="s">
        <v>63</v>
      </c>
    </row>
    <row r="14485" spans="1:13" s="6" customFormat="1" ht="11.25" x14ac:dyDescent="0.2">
      <c r="A14485" s="1"/>
      <c r="B14485" s="2"/>
      <c r="C14485" s="3"/>
      <c r="D14485" s="3"/>
      <c r="E14485" s="4"/>
      <c r="F14485" s="4"/>
      <c r="G14485" s="4"/>
      <c r="H14485" s="3"/>
      <c r="I14485" s="3"/>
      <c r="J14485" s="3"/>
      <c r="K14485" s="3"/>
      <c r="L14485" s="5">
        <v>5</v>
      </c>
    </row>
    <row r="14486" spans="1:13" s="6" customFormat="1" ht="11.25" x14ac:dyDescent="0.2">
      <c r="A14486" s="1"/>
      <c r="B14486" s="2" t="s">
        <v>72</v>
      </c>
      <c r="C14486" s="3"/>
      <c r="D14486" s="3"/>
      <c r="E14486" s="4"/>
      <c r="F14486" s="4"/>
      <c r="G14486" s="4"/>
      <c r="H14486" s="3"/>
      <c r="I14486" s="3"/>
      <c r="J14486" s="3"/>
      <c r="K14486" s="3"/>
      <c r="L14486" s="5">
        <v>1</v>
      </c>
      <c r="M14486" s="6" t="s">
        <v>73</v>
      </c>
    </row>
    <row r="14487" spans="1:13" s="6" customFormat="1" ht="11.25" x14ac:dyDescent="0.2">
      <c r="A14487" s="1" t="s">
        <v>74</v>
      </c>
      <c r="B14487" s="2" t="s">
        <v>84</v>
      </c>
      <c r="C14487" s="3"/>
      <c r="D14487" s="3"/>
      <c r="E14487" s="4"/>
      <c r="F14487" s="4"/>
      <c r="G14487" s="4"/>
      <c r="H14487" s="3"/>
      <c r="I14487" s="3"/>
      <c r="J14487" s="3"/>
      <c r="K14487" s="3"/>
      <c r="L14487" s="5">
        <v>13</v>
      </c>
      <c r="M14487" s="6" t="s">
        <v>73</v>
      </c>
    </row>
    <row r="14488" spans="1:13" s="6" customFormat="1" ht="11.25" x14ac:dyDescent="0.2">
      <c r="A14488" s="1" t="s">
        <v>75</v>
      </c>
      <c r="B14488" s="2" t="s">
        <v>84</v>
      </c>
      <c r="C14488" s="3"/>
      <c r="D14488" s="3"/>
      <c r="E14488" s="4"/>
      <c r="F14488" s="4"/>
      <c r="G14488" s="4"/>
      <c r="H14488" s="3"/>
      <c r="I14488" s="3"/>
      <c r="J14488" s="3"/>
      <c r="K14488" s="3"/>
      <c r="L14488" s="5">
        <v>13</v>
      </c>
      <c r="M14488" s="6" t="s">
        <v>73</v>
      </c>
    </row>
    <row r="14489" spans="1:13" s="6" customFormat="1" ht="21" x14ac:dyDescent="0.2">
      <c r="A14489" s="1" t="s">
        <v>76</v>
      </c>
      <c r="B14489" s="2" t="s">
        <v>84</v>
      </c>
      <c r="C14489" s="3"/>
      <c r="D14489" s="3"/>
      <c r="E14489" s="4"/>
      <c r="F14489" s="4"/>
      <c r="G14489" s="4"/>
      <c r="H14489" s="3"/>
      <c r="I14489" s="3"/>
      <c r="J14489" s="3"/>
      <c r="K14489" s="3"/>
      <c r="L14489" s="5">
        <v>13</v>
      </c>
      <c r="M14489" s="6" t="s">
        <v>73</v>
      </c>
    </row>
    <row r="14490" spans="1:13" s="6" customFormat="1" ht="21" x14ac:dyDescent="0.2">
      <c r="A14490" s="1" t="s">
        <v>77</v>
      </c>
      <c r="B14490" s="2" t="s">
        <v>84</v>
      </c>
      <c r="C14490" s="3"/>
      <c r="D14490" s="3"/>
      <c r="E14490" s="4"/>
      <c r="F14490" s="4"/>
      <c r="G14490" s="4"/>
      <c r="H14490" s="3"/>
      <c r="I14490" s="3"/>
      <c r="J14490" s="3"/>
      <c r="K14490" s="3"/>
      <c r="L14490" s="5">
        <v>13</v>
      </c>
      <c r="M14490" s="6" t="s">
        <v>73</v>
      </c>
    </row>
    <row r="14491" spans="1:13" s="6" customFormat="1" ht="11.25" x14ac:dyDescent="0.2">
      <c r="A14491" s="1"/>
      <c r="B14491" s="2"/>
      <c r="C14491" s="3"/>
      <c r="D14491" s="3"/>
      <c r="E14491" s="4"/>
      <c r="F14491" s="4"/>
      <c r="G14491" s="4"/>
      <c r="H14491" s="3"/>
      <c r="I14491" s="3"/>
      <c r="J14491" s="3"/>
      <c r="K14491" s="3"/>
      <c r="L14491" s="5">
        <v>5</v>
      </c>
    </row>
    <row r="14492" spans="1:13" s="6" customFormat="1" ht="11.25" x14ac:dyDescent="0.2">
      <c r="A14492" s="1"/>
      <c r="B14492" s="2"/>
      <c r="C14492" s="3"/>
      <c r="D14492" s="3"/>
      <c r="E14492" s="4"/>
      <c r="F14492" s="4"/>
      <c r="G14492" s="4"/>
      <c r="H14492" s="3"/>
      <c r="I14492" s="3"/>
      <c r="J14492" s="3"/>
      <c r="K14492" s="3"/>
      <c r="L14492" s="5">
        <v>6</v>
      </c>
    </row>
    <row r="14493" spans="1:13" s="6" customFormat="1" ht="11.25" x14ac:dyDescent="0.2">
      <c r="A14493" s="1" t="s">
        <v>1514</v>
      </c>
      <c r="B14493" s="2"/>
      <c r="C14493" s="3"/>
      <c r="D14493" s="3"/>
      <c r="E14493" s="4"/>
      <c r="F14493" s="4"/>
      <c r="G14493" s="4"/>
      <c r="H14493" s="3"/>
      <c r="I14493" s="3"/>
      <c r="J14493" s="3"/>
      <c r="K14493" s="3"/>
      <c r="L14493" s="5">
        <v>7</v>
      </c>
      <c r="M14493" s="6" t="s">
        <v>22</v>
      </c>
    </row>
    <row r="14494" spans="1:13" s="6" customFormat="1" ht="11.25" x14ac:dyDescent="0.2">
      <c r="A14494" s="1"/>
      <c r="B14494" s="2" t="s">
        <v>23</v>
      </c>
      <c r="C14494" s="3"/>
      <c r="D14494" s="3"/>
      <c r="E14494" s="4"/>
      <c r="F14494" s="4"/>
      <c r="G14494" s="4"/>
      <c r="H14494" s="3"/>
      <c r="I14494" s="3"/>
      <c r="J14494" s="3"/>
      <c r="K14494" s="3"/>
      <c r="L14494" s="5">
        <v>1</v>
      </c>
      <c r="M14494" s="6" t="s">
        <v>22</v>
      </c>
    </row>
    <row r="14495" spans="1:13" s="6" customFormat="1" ht="11.25" x14ac:dyDescent="0.2">
      <c r="A14495" s="1" t="s">
        <v>24</v>
      </c>
      <c r="B14495" s="2" t="s">
        <v>1515</v>
      </c>
      <c r="C14495" s="3"/>
      <c r="D14495" s="3"/>
      <c r="E14495" s="4"/>
      <c r="F14495" s="4"/>
      <c r="G14495" s="4"/>
      <c r="H14495" s="3"/>
      <c r="I14495" s="3"/>
      <c r="J14495" s="3"/>
      <c r="K14495" s="3"/>
      <c r="L14495" s="5">
        <v>8</v>
      </c>
      <c r="M14495" s="6" t="s">
        <v>22</v>
      </c>
    </row>
    <row r="14496" spans="1:13" s="6" customFormat="1" ht="11.25" x14ac:dyDescent="0.2">
      <c r="A14496" s="1" t="s">
        <v>26</v>
      </c>
      <c r="B14496" s="2" t="s">
        <v>1516</v>
      </c>
      <c r="C14496" s="3"/>
      <c r="D14496" s="3"/>
      <c r="E14496" s="4"/>
      <c r="F14496" s="4"/>
      <c r="G14496" s="4"/>
      <c r="H14496" s="3"/>
      <c r="I14496" s="3"/>
      <c r="J14496" s="3"/>
      <c r="K14496" s="3"/>
      <c r="L14496" s="5">
        <v>8</v>
      </c>
      <c r="M14496" s="6" t="s">
        <v>22</v>
      </c>
    </row>
    <row r="14497" spans="1:13" s="6" customFormat="1" ht="11.25" x14ac:dyDescent="0.2">
      <c r="A14497" s="1" t="s">
        <v>28</v>
      </c>
      <c r="B14497" s="2" t="s">
        <v>1517</v>
      </c>
      <c r="C14497" s="3"/>
      <c r="D14497" s="3"/>
      <c r="E14497" s="4"/>
      <c r="F14497" s="4"/>
      <c r="G14497" s="4"/>
      <c r="H14497" s="3"/>
      <c r="I14497" s="3"/>
      <c r="J14497" s="3"/>
      <c r="K14497" s="3"/>
      <c r="L14497" s="5">
        <v>8</v>
      </c>
      <c r="M14497" s="6" t="s">
        <v>22</v>
      </c>
    </row>
    <row r="14498" spans="1:13" s="6" customFormat="1" ht="11.25" x14ac:dyDescent="0.2">
      <c r="A14498" s="1" t="s">
        <v>30</v>
      </c>
      <c r="B14498" s="2" t="s">
        <v>31</v>
      </c>
      <c r="C14498" s="3"/>
      <c r="D14498" s="3"/>
      <c r="E14498" s="4"/>
      <c r="F14498" s="4"/>
      <c r="G14498" s="4"/>
      <c r="H14498" s="3"/>
      <c r="I14498" s="3"/>
      <c r="J14498" s="3"/>
      <c r="K14498" s="3"/>
      <c r="L14498" s="5">
        <v>8</v>
      </c>
      <c r="M14498" s="6" t="s">
        <v>22</v>
      </c>
    </row>
    <row r="14499" spans="1:13" s="6" customFormat="1" ht="11.25" x14ac:dyDescent="0.2">
      <c r="A14499" s="1" t="s">
        <v>32</v>
      </c>
      <c r="B14499" s="2" t="s">
        <v>215</v>
      </c>
      <c r="C14499" s="3"/>
      <c r="D14499" s="3"/>
      <c r="E14499" s="4"/>
      <c r="F14499" s="4"/>
      <c r="G14499" s="4"/>
      <c r="H14499" s="3"/>
      <c r="I14499" s="3"/>
      <c r="J14499" s="3"/>
      <c r="K14499" s="3"/>
      <c r="L14499" s="5">
        <v>8</v>
      </c>
      <c r="M14499" s="6" t="s">
        <v>22</v>
      </c>
    </row>
    <row r="14500" spans="1:13" s="6" customFormat="1" ht="11.25" x14ac:dyDescent="0.2">
      <c r="A14500" s="1"/>
      <c r="B14500" s="2"/>
      <c r="C14500" s="3"/>
      <c r="D14500" s="3"/>
      <c r="E14500" s="4"/>
      <c r="F14500" s="4"/>
      <c r="G14500" s="4"/>
      <c r="H14500" s="3"/>
      <c r="I14500" s="3"/>
      <c r="J14500" s="3"/>
      <c r="K14500" s="3"/>
      <c r="L14500" s="5">
        <v>5</v>
      </c>
    </row>
    <row r="14501" spans="1:13" s="6" customFormat="1" ht="11.25" x14ac:dyDescent="0.2">
      <c r="A14501" s="1"/>
      <c r="B14501" s="2" t="s">
        <v>34</v>
      </c>
      <c r="C14501" s="3"/>
      <c r="D14501" s="3"/>
      <c r="E14501" s="4"/>
      <c r="F14501" s="4"/>
      <c r="G14501" s="4"/>
      <c r="H14501" s="3"/>
      <c r="I14501" s="3"/>
      <c r="J14501" s="3"/>
      <c r="K14501" s="3"/>
      <c r="L14501" s="5">
        <v>1</v>
      </c>
    </row>
    <row r="14502" spans="1:13" s="6" customFormat="1" ht="11.25" x14ac:dyDescent="0.2">
      <c r="A14502" s="1" t="s">
        <v>35</v>
      </c>
      <c r="B14502" s="2" t="s">
        <v>36</v>
      </c>
      <c r="C14502" s="3" t="s">
        <v>37</v>
      </c>
      <c r="D14502" s="3"/>
      <c r="E14502" s="4" t="s">
        <v>38</v>
      </c>
      <c r="F14502" s="4"/>
      <c r="G14502" s="4"/>
      <c r="H14502" s="3"/>
      <c r="I14502" s="3"/>
      <c r="J14502" s="3"/>
      <c r="K14502" s="3"/>
      <c r="L14502" s="5">
        <v>10</v>
      </c>
    </row>
    <row r="14503" spans="1:13" s="6" customFormat="1" ht="45" x14ac:dyDescent="0.2">
      <c r="A14503" s="1" t="s">
        <v>39</v>
      </c>
      <c r="B14503" s="2"/>
      <c r="C14503" s="3" t="s">
        <v>40</v>
      </c>
      <c r="D14503" s="3" t="s">
        <v>41</v>
      </c>
      <c r="E14503" s="4" t="s">
        <v>42</v>
      </c>
      <c r="F14503" s="4" t="s">
        <v>43</v>
      </c>
      <c r="G14503" s="4" t="s">
        <v>44</v>
      </c>
      <c r="H14503" s="3" t="s">
        <v>45</v>
      </c>
      <c r="I14503" s="3" t="s">
        <v>46</v>
      </c>
      <c r="J14503" s="3" t="s">
        <v>47</v>
      </c>
      <c r="K14503" s="3" t="s">
        <v>48</v>
      </c>
      <c r="L14503" s="5">
        <v>11</v>
      </c>
    </row>
    <row r="14504" spans="1:13" s="6" customFormat="1" ht="11.25" x14ac:dyDescent="0.2">
      <c r="A14504" s="1" t="s">
        <v>49</v>
      </c>
      <c r="B14504" s="2">
        <v>1</v>
      </c>
      <c r="C14504" s="3"/>
      <c r="D14504" s="3"/>
      <c r="E14504" s="4"/>
      <c r="F14504" s="4"/>
      <c r="G14504" s="4"/>
      <c r="H14504" s="3"/>
      <c r="I14504" s="3"/>
      <c r="J14504" s="3"/>
      <c r="K14504" s="3"/>
      <c r="L14504" s="5">
        <v>12</v>
      </c>
      <c r="M14504" s="6" t="s">
        <v>83</v>
      </c>
    </row>
    <row r="14505" spans="1:13" s="6" customFormat="1" ht="11.25" x14ac:dyDescent="0.2">
      <c r="A14505" s="1" t="s">
        <v>49</v>
      </c>
      <c r="B14505" s="2">
        <v>2</v>
      </c>
      <c r="C14505" s="3"/>
      <c r="D14505" s="3"/>
      <c r="E14505" s="4"/>
      <c r="F14505" s="4"/>
      <c r="G14505" s="4"/>
      <c r="H14505" s="3"/>
      <c r="I14505" s="3"/>
      <c r="J14505" s="3"/>
      <c r="K14505" s="3"/>
      <c r="L14505" s="5">
        <v>12</v>
      </c>
      <c r="M14505" s="6" t="s">
        <v>83</v>
      </c>
    </row>
    <row r="14506" spans="1:13" s="6" customFormat="1" ht="11.25" x14ac:dyDescent="0.2">
      <c r="A14506" s="1" t="s">
        <v>49</v>
      </c>
      <c r="B14506" s="2">
        <v>3</v>
      </c>
      <c r="C14506" s="3"/>
      <c r="D14506" s="3"/>
      <c r="E14506" s="4"/>
      <c r="F14506" s="4"/>
      <c r="G14506" s="4"/>
      <c r="H14506" s="3"/>
      <c r="I14506" s="3"/>
      <c r="J14506" s="3"/>
      <c r="K14506" s="3"/>
      <c r="L14506" s="5">
        <v>12</v>
      </c>
      <c r="M14506" s="6" t="s">
        <v>83</v>
      </c>
    </row>
    <row r="14507" spans="1:13" s="6" customFormat="1" ht="11.25" x14ac:dyDescent="0.2">
      <c r="A14507" s="1" t="s">
        <v>50</v>
      </c>
      <c r="B14507" s="2">
        <v>1</v>
      </c>
      <c r="C14507" s="3"/>
      <c r="D14507" s="3"/>
      <c r="E14507" s="4"/>
      <c r="F14507" s="4"/>
      <c r="G14507" s="4"/>
      <c r="H14507" s="3"/>
      <c r="I14507" s="3"/>
      <c r="J14507" s="3"/>
      <c r="K14507" s="3"/>
      <c r="L14507" s="5">
        <v>12</v>
      </c>
      <c r="M14507" s="6" t="s">
        <v>83</v>
      </c>
    </row>
    <row r="14508" spans="1:13" s="6" customFormat="1" ht="11.25" x14ac:dyDescent="0.2">
      <c r="A14508" s="1" t="s">
        <v>50</v>
      </c>
      <c r="B14508" s="2">
        <v>2</v>
      </c>
      <c r="C14508" s="3"/>
      <c r="D14508" s="3"/>
      <c r="E14508" s="4"/>
      <c r="F14508" s="4"/>
      <c r="G14508" s="4"/>
      <c r="H14508" s="3"/>
      <c r="I14508" s="3"/>
      <c r="J14508" s="3"/>
      <c r="K14508" s="3"/>
      <c r="L14508" s="5">
        <v>12</v>
      </c>
      <c r="M14508" s="6" t="s">
        <v>83</v>
      </c>
    </row>
    <row r="14509" spans="1:13" s="6" customFormat="1" ht="11.25" x14ac:dyDescent="0.2">
      <c r="A14509" s="1" t="s">
        <v>50</v>
      </c>
      <c r="B14509" s="2">
        <v>3</v>
      </c>
      <c r="C14509" s="3"/>
      <c r="D14509" s="3"/>
      <c r="E14509" s="4"/>
      <c r="F14509" s="4"/>
      <c r="G14509" s="4"/>
      <c r="H14509" s="3"/>
      <c r="I14509" s="3"/>
      <c r="J14509" s="3"/>
      <c r="K14509" s="3"/>
      <c r="L14509" s="5">
        <v>12</v>
      </c>
      <c r="M14509" s="6" t="s">
        <v>83</v>
      </c>
    </row>
    <row r="14510" spans="1:13" s="6" customFormat="1" ht="11.25" x14ac:dyDescent="0.2">
      <c r="A14510" s="1" t="s">
        <v>54</v>
      </c>
      <c r="B14510" s="2">
        <v>1</v>
      </c>
      <c r="C14510" s="3"/>
      <c r="D14510" s="3"/>
      <c r="E14510" s="4"/>
      <c r="F14510" s="4"/>
      <c r="G14510" s="4"/>
      <c r="H14510" s="3"/>
      <c r="I14510" s="3"/>
      <c r="J14510" s="3"/>
      <c r="K14510" s="3"/>
      <c r="L14510" s="5">
        <v>12</v>
      </c>
      <c r="M14510" s="6" t="s">
        <v>83</v>
      </c>
    </row>
    <row r="14511" spans="1:13" s="6" customFormat="1" ht="11.25" x14ac:dyDescent="0.2">
      <c r="A14511" s="1" t="s">
        <v>54</v>
      </c>
      <c r="B14511" s="2">
        <v>2</v>
      </c>
      <c r="C14511" s="3"/>
      <c r="D14511" s="3"/>
      <c r="E14511" s="4"/>
      <c r="F14511" s="4"/>
      <c r="G14511" s="4"/>
      <c r="H14511" s="3"/>
      <c r="I14511" s="3"/>
      <c r="J14511" s="3"/>
      <c r="K14511" s="3"/>
      <c r="L14511" s="5">
        <v>12</v>
      </c>
      <c r="M14511" s="6" t="s">
        <v>83</v>
      </c>
    </row>
    <row r="14512" spans="1:13" s="6" customFormat="1" ht="11.25" x14ac:dyDescent="0.2">
      <c r="A14512" s="1" t="s">
        <v>54</v>
      </c>
      <c r="B14512" s="2">
        <v>3</v>
      </c>
      <c r="C14512" s="3"/>
      <c r="D14512" s="3"/>
      <c r="E14512" s="4"/>
      <c r="F14512" s="4"/>
      <c r="G14512" s="4"/>
      <c r="H14512" s="3"/>
      <c r="I14512" s="3"/>
      <c r="J14512" s="3"/>
      <c r="K14512" s="3"/>
      <c r="L14512" s="5">
        <v>12</v>
      </c>
      <c r="M14512" s="6" t="s">
        <v>83</v>
      </c>
    </row>
    <row r="14513" spans="1:13" s="6" customFormat="1" ht="11.25" x14ac:dyDescent="0.2">
      <c r="A14513" s="1" t="s">
        <v>55</v>
      </c>
      <c r="B14513" s="2">
        <v>1</v>
      </c>
      <c r="C14513" s="3"/>
      <c r="D14513" s="3"/>
      <c r="E14513" s="4"/>
      <c r="F14513" s="4"/>
      <c r="G14513" s="4"/>
      <c r="H14513" s="3"/>
      <c r="I14513" s="3"/>
      <c r="J14513" s="3"/>
      <c r="K14513" s="3"/>
      <c r="L14513" s="5">
        <v>12</v>
      </c>
      <c r="M14513" s="6" t="s">
        <v>83</v>
      </c>
    </row>
    <row r="14514" spans="1:13" s="6" customFormat="1" ht="11.25" x14ac:dyDescent="0.2">
      <c r="A14514" s="1" t="s">
        <v>55</v>
      </c>
      <c r="B14514" s="2">
        <v>2</v>
      </c>
      <c r="C14514" s="3"/>
      <c r="D14514" s="3"/>
      <c r="E14514" s="4"/>
      <c r="F14514" s="4"/>
      <c r="G14514" s="4"/>
      <c r="H14514" s="3"/>
      <c r="I14514" s="3"/>
      <c r="J14514" s="3"/>
      <c r="K14514" s="3"/>
      <c r="L14514" s="5">
        <v>12</v>
      </c>
      <c r="M14514" s="6" t="s">
        <v>83</v>
      </c>
    </row>
    <row r="14515" spans="1:13" s="6" customFormat="1" ht="11.25" x14ac:dyDescent="0.2">
      <c r="A14515" s="1" t="s">
        <v>55</v>
      </c>
      <c r="B14515" s="2">
        <v>3</v>
      </c>
      <c r="C14515" s="3"/>
      <c r="D14515" s="3"/>
      <c r="E14515" s="4"/>
      <c r="F14515" s="4"/>
      <c r="G14515" s="4"/>
      <c r="H14515" s="3"/>
      <c r="I14515" s="3"/>
      <c r="J14515" s="3"/>
      <c r="K14515" s="3"/>
      <c r="L14515" s="5">
        <v>12</v>
      </c>
      <c r="M14515" s="6" t="s">
        <v>83</v>
      </c>
    </row>
    <row r="14516" spans="1:13" s="6" customFormat="1" ht="11.25" x14ac:dyDescent="0.2">
      <c r="A14516" s="1"/>
      <c r="B14516" s="2"/>
      <c r="C14516" s="3"/>
      <c r="D14516" s="3"/>
      <c r="E14516" s="4"/>
      <c r="F14516" s="4"/>
      <c r="G14516" s="4"/>
      <c r="H14516" s="3"/>
      <c r="I14516" s="3"/>
      <c r="J14516" s="3"/>
      <c r="K14516" s="3"/>
      <c r="L14516" s="5">
        <v>15</v>
      </c>
    </row>
    <row r="14517" spans="1:13" s="6" customFormat="1" ht="11.25" x14ac:dyDescent="0.2">
      <c r="A14517" s="1"/>
      <c r="B14517" s="2" t="s">
        <v>56</v>
      </c>
      <c r="C14517" s="3"/>
      <c r="D14517" s="3"/>
      <c r="E14517" s="4"/>
      <c r="F14517" s="4"/>
      <c r="G14517" s="4"/>
      <c r="H14517" s="3"/>
      <c r="I14517" s="3"/>
      <c r="J14517" s="3"/>
      <c r="K14517" s="3"/>
      <c r="L14517" s="5">
        <v>1</v>
      </c>
      <c r="M14517" s="6" t="s">
        <v>57</v>
      </c>
    </row>
    <row r="14518" spans="1:13" s="6" customFormat="1" ht="11.25" x14ac:dyDescent="0.2">
      <c r="A14518" s="1" t="s">
        <v>60</v>
      </c>
      <c r="B14518" s="2"/>
      <c r="C14518" s="3"/>
      <c r="D14518" s="3"/>
      <c r="E14518" s="4"/>
      <c r="F14518" s="4"/>
      <c r="G14518" s="4"/>
      <c r="H14518" s="3"/>
      <c r="I14518" s="3"/>
      <c r="J14518" s="3"/>
      <c r="K14518" s="3"/>
      <c r="L14518" s="5">
        <v>13</v>
      </c>
      <c r="M14518" s="6" t="s">
        <v>57</v>
      </c>
    </row>
    <row r="14519" spans="1:13" s="6" customFormat="1" ht="11.25" x14ac:dyDescent="0.2">
      <c r="A14519" s="1" t="s">
        <v>61</v>
      </c>
      <c r="B14519" s="2"/>
      <c r="C14519" s="3"/>
      <c r="D14519" s="3"/>
      <c r="E14519" s="4"/>
      <c r="F14519" s="4"/>
      <c r="G14519" s="4"/>
      <c r="H14519" s="3"/>
      <c r="I14519" s="3"/>
      <c r="J14519" s="3"/>
      <c r="K14519" s="3"/>
      <c r="L14519" s="5">
        <v>13</v>
      </c>
      <c r="M14519" s="6" t="s">
        <v>57</v>
      </c>
    </row>
    <row r="14520" spans="1:13" s="6" customFormat="1" ht="11.25" x14ac:dyDescent="0.2">
      <c r="A14520" s="1" t="s">
        <v>58</v>
      </c>
      <c r="B14520" s="2"/>
      <c r="C14520" s="3"/>
      <c r="D14520" s="3"/>
      <c r="E14520" s="4"/>
      <c r="F14520" s="4"/>
      <c r="G14520" s="4"/>
      <c r="H14520" s="3"/>
      <c r="I14520" s="3"/>
      <c r="J14520" s="3"/>
      <c r="K14520" s="3"/>
      <c r="L14520" s="5">
        <v>13</v>
      </c>
      <c r="M14520" s="6" t="s">
        <v>57</v>
      </c>
    </row>
    <row r="14521" spans="1:13" s="6" customFormat="1" ht="11.25" x14ac:dyDescent="0.2">
      <c r="A14521" s="1" t="s">
        <v>59</v>
      </c>
      <c r="B14521" s="2"/>
      <c r="C14521" s="3"/>
      <c r="D14521" s="3"/>
      <c r="E14521" s="4"/>
      <c r="F14521" s="4"/>
      <c r="G14521" s="4"/>
      <c r="H14521" s="3"/>
      <c r="I14521" s="3"/>
      <c r="J14521" s="3"/>
      <c r="K14521" s="3"/>
      <c r="L14521" s="5">
        <v>13</v>
      </c>
      <c r="M14521" s="6" t="s">
        <v>57</v>
      </c>
    </row>
    <row r="14522" spans="1:13" s="6" customFormat="1" ht="11.25" x14ac:dyDescent="0.2">
      <c r="A14522" s="1"/>
      <c r="B14522" s="2"/>
      <c r="C14522" s="3"/>
      <c r="D14522" s="3"/>
      <c r="E14522" s="4"/>
      <c r="F14522" s="4"/>
      <c r="G14522" s="4"/>
      <c r="H14522" s="3"/>
      <c r="I14522" s="3"/>
      <c r="J14522" s="3"/>
      <c r="K14522" s="3"/>
      <c r="L14522" s="5">
        <v>5</v>
      </c>
    </row>
    <row r="14523" spans="1:13" s="6" customFormat="1" ht="11.25" x14ac:dyDescent="0.2">
      <c r="A14523" s="1"/>
      <c r="B14523" s="2" t="s">
        <v>62</v>
      </c>
      <c r="C14523" s="3"/>
      <c r="D14523" s="3"/>
      <c r="E14523" s="4"/>
      <c r="F14523" s="4"/>
      <c r="G14523" s="4"/>
      <c r="H14523" s="3"/>
      <c r="I14523" s="3"/>
      <c r="J14523" s="3"/>
      <c r="K14523" s="3"/>
      <c r="L14523" s="5">
        <v>1</v>
      </c>
      <c r="M14523" s="6" t="s">
        <v>63</v>
      </c>
    </row>
    <row r="14524" spans="1:13" s="6" customFormat="1" ht="11.25" x14ac:dyDescent="0.2">
      <c r="A14524" s="1" t="s">
        <v>64</v>
      </c>
      <c r="B14524" s="2">
        <v>1</v>
      </c>
      <c r="C14524" s="3"/>
      <c r="D14524" s="3"/>
      <c r="E14524" s="4"/>
      <c r="F14524" s="4"/>
      <c r="G14524" s="4"/>
      <c r="H14524" s="3"/>
      <c r="I14524" s="3"/>
      <c r="J14524" s="3"/>
      <c r="K14524" s="3"/>
      <c r="L14524" s="5">
        <v>13</v>
      </c>
      <c r="M14524" s="6" t="s">
        <v>63</v>
      </c>
    </row>
    <row r="14525" spans="1:13" s="6" customFormat="1" ht="11.25" x14ac:dyDescent="0.2">
      <c r="A14525" s="1" t="s">
        <v>65</v>
      </c>
      <c r="B14525" s="2">
        <v>0</v>
      </c>
      <c r="C14525" s="3"/>
      <c r="D14525" s="3"/>
      <c r="E14525" s="4"/>
      <c r="F14525" s="4"/>
      <c r="G14525" s="4"/>
      <c r="H14525" s="3"/>
      <c r="I14525" s="3"/>
      <c r="J14525" s="3"/>
      <c r="K14525" s="3"/>
      <c r="L14525" s="5">
        <v>13</v>
      </c>
      <c r="M14525" s="6" t="s">
        <v>63</v>
      </c>
    </row>
    <row r="14526" spans="1:13" s="6" customFormat="1" ht="11.25" x14ac:dyDescent="0.2">
      <c r="A14526" s="1" t="s">
        <v>66</v>
      </c>
      <c r="B14526" s="2">
        <v>0</v>
      </c>
      <c r="C14526" s="3"/>
      <c r="D14526" s="3"/>
      <c r="E14526" s="4"/>
      <c r="F14526" s="4"/>
      <c r="G14526" s="4"/>
      <c r="H14526" s="3"/>
      <c r="I14526" s="3"/>
      <c r="J14526" s="3"/>
      <c r="K14526" s="3"/>
      <c r="L14526" s="5">
        <v>13</v>
      </c>
      <c r="M14526" s="6" t="s">
        <v>63</v>
      </c>
    </row>
    <row r="14527" spans="1:13" s="6" customFormat="1" ht="21" x14ac:dyDescent="0.2">
      <c r="A14527" s="1" t="s">
        <v>67</v>
      </c>
      <c r="B14527" s="2">
        <v>1</v>
      </c>
      <c r="C14527" s="3"/>
      <c r="D14527" s="3"/>
      <c r="E14527" s="4"/>
      <c r="F14527" s="4"/>
      <c r="G14527" s="4"/>
      <c r="H14527" s="3"/>
      <c r="I14527" s="3"/>
      <c r="J14527" s="3"/>
      <c r="K14527" s="3"/>
      <c r="L14527" s="5">
        <v>13</v>
      </c>
      <c r="M14527" s="6" t="s">
        <v>63</v>
      </c>
    </row>
    <row r="14528" spans="1:13" s="6" customFormat="1" ht="11.25" x14ac:dyDescent="0.2">
      <c r="A14528" s="1" t="s">
        <v>68</v>
      </c>
      <c r="B14528" s="2"/>
      <c r="C14528" s="3"/>
      <c r="D14528" s="3"/>
      <c r="E14528" s="4"/>
      <c r="F14528" s="4"/>
      <c r="G14528" s="4"/>
      <c r="H14528" s="3"/>
      <c r="I14528" s="3"/>
      <c r="J14528" s="3"/>
      <c r="K14528" s="3"/>
      <c r="L14528" s="5">
        <v>13</v>
      </c>
      <c r="M14528" s="6" t="s">
        <v>63</v>
      </c>
    </row>
    <row r="14529" spans="1:13" s="6" customFormat="1" ht="11.25" x14ac:dyDescent="0.2">
      <c r="A14529" s="1" t="s">
        <v>69</v>
      </c>
      <c r="B14529" s="2">
        <v>0</v>
      </c>
      <c r="C14529" s="3"/>
      <c r="D14529" s="3"/>
      <c r="E14529" s="4"/>
      <c r="F14529" s="4"/>
      <c r="G14529" s="4"/>
      <c r="H14529" s="3"/>
      <c r="I14529" s="3"/>
      <c r="J14529" s="3"/>
      <c r="K14529" s="3"/>
      <c r="L14529" s="5">
        <v>13</v>
      </c>
      <c r="M14529" s="6" t="s">
        <v>63</v>
      </c>
    </row>
    <row r="14530" spans="1:13" s="6" customFormat="1" ht="11.25" x14ac:dyDescent="0.2">
      <c r="A14530" s="1" t="s">
        <v>70</v>
      </c>
      <c r="B14530" s="2">
        <v>1000000</v>
      </c>
      <c r="C14530" s="3"/>
      <c r="D14530" s="3"/>
      <c r="E14530" s="4"/>
      <c r="F14530" s="4"/>
      <c r="G14530" s="4"/>
      <c r="H14530" s="3"/>
      <c r="I14530" s="3"/>
      <c r="J14530" s="3"/>
      <c r="K14530" s="3"/>
      <c r="L14530" s="5">
        <v>13</v>
      </c>
      <c r="M14530" s="6" t="s">
        <v>63</v>
      </c>
    </row>
    <row r="14531" spans="1:13" s="6" customFormat="1" ht="11.25" x14ac:dyDescent="0.2">
      <c r="A14531" s="1" t="s">
        <v>71</v>
      </c>
      <c r="B14531" s="2"/>
      <c r="C14531" s="3"/>
      <c r="D14531" s="3"/>
      <c r="E14531" s="4"/>
      <c r="F14531" s="4"/>
      <c r="G14531" s="4"/>
      <c r="H14531" s="3"/>
      <c r="I14531" s="3"/>
      <c r="J14531" s="3"/>
      <c r="K14531" s="3"/>
      <c r="L14531" s="5">
        <v>13</v>
      </c>
      <c r="M14531" s="6" t="s">
        <v>63</v>
      </c>
    </row>
    <row r="14532" spans="1:13" s="6" customFormat="1" ht="11.25" x14ac:dyDescent="0.2">
      <c r="A14532" s="1"/>
      <c r="B14532" s="2"/>
      <c r="C14532" s="3"/>
      <c r="D14532" s="3"/>
      <c r="E14532" s="4"/>
      <c r="F14532" s="4"/>
      <c r="G14532" s="4"/>
      <c r="H14532" s="3"/>
      <c r="I14532" s="3"/>
      <c r="J14532" s="3"/>
      <c r="K14532" s="3"/>
      <c r="L14532" s="5">
        <v>5</v>
      </c>
    </row>
    <row r="14533" spans="1:13" s="6" customFormat="1" ht="11.25" x14ac:dyDescent="0.2">
      <c r="A14533" s="1"/>
      <c r="B14533" s="2" t="s">
        <v>72</v>
      </c>
      <c r="C14533" s="3"/>
      <c r="D14533" s="3"/>
      <c r="E14533" s="4"/>
      <c r="F14533" s="4"/>
      <c r="G14533" s="4"/>
      <c r="H14533" s="3"/>
      <c r="I14533" s="3"/>
      <c r="J14533" s="3"/>
      <c r="K14533" s="3"/>
      <c r="L14533" s="5">
        <v>1</v>
      </c>
      <c r="M14533" s="6" t="s">
        <v>73</v>
      </c>
    </row>
    <row r="14534" spans="1:13" s="6" customFormat="1" ht="11.25" x14ac:dyDescent="0.2">
      <c r="A14534" s="1" t="s">
        <v>74</v>
      </c>
      <c r="B14534" s="2" t="s">
        <v>84</v>
      </c>
      <c r="C14534" s="3"/>
      <c r="D14534" s="3"/>
      <c r="E14534" s="4"/>
      <c r="F14534" s="4"/>
      <c r="G14534" s="4"/>
      <c r="H14534" s="3"/>
      <c r="I14534" s="3"/>
      <c r="J14534" s="3"/>
      <c r="K14534" s="3"/>
      <c r="L14534" s="5">
        <v>13</v>
      </c>
      <c r="M14534" s="6" t="s">
        <v>73</v>
      </c>
    </row>
    <row r="14535" spans="1:13" s="6" customFormat="1" ht="11.25" x14ac:dyDescent="0.2">
      <c r="A14535" s="1" t="s">
        <v>75</v>
      </c>
      <c r="B14535" s="2" t="s">
        <v>84</v>
      </c>
      <c r="C14535" s="3"/>
      <c r="D14535" s="3"/>
      <c r="E14535" s="4"/>
      <c r="F14535" s="4"/>
      <c r="G14535" s="4"/>
      <c r="H14535" s="3"/>
      <c r="I14535" s="3"/>
      <c r="J14535" s="3"/>
      <c r="K14535" s="3"/>
      <c r="L14535" s="5">
        <v>13</v>
      </c>
      <c r="M14535" s="6" t="s">
        <v>73</v>
      </c>
    </row>
    <row r="14536" spans="1:13" s="6" customFormat="1" ht="21" x14ac:dyDescent="0.2">
      <c r="A14536" s="1" t="s">
        <v>76</v>
      </c>
      <c r="B14536" s="2" t="s">
        <v>84</v>
      </c>
      <c r="C14536" s="3"/>
      <c r="D14536" s="3"/>
      <c r="E14536" s="4"/>
      <c r="F14536" s="4"/>
      <c r="G14536" s="4"/>
      <c r="H14536" s="3"/>
      <c r="I14536" s="3"/>
      <c r="J14536" s="3"/>
      <c r="K14536" s="3"/>
      <c r="L14536" s="5">
        <v>13</v>
      </c>
      <c r="M14536" s="6" t="s">
        <v>73</v>
      </c>
    </row>
    <row r="14537" spans="1:13" s="6" customFormat="1" ht="21" x14ac:dyDescent="0.2">
      <c r="A14537" s="1" t="s">
        <v>77</v>
      </c>
      <c r="B14537" s="2" t="s">
        <v>84</v>
      </c>
      <c r="C14537" s="3"/>
      <c r="D14537" s="3"/>
      <c r="E14537" s="4"/>
      <c r="F14537" s="4"/>
      <c r="G14537" s="4"/>
      <c r="H14537" s="3"/>
      <c r="I14537" s="3"/>
      <c r="J14537" s="3"/>
      <c r="K14537" s="3"/>
      <c r="L14537" s="5">
        <v>13</v>
      </c>
      <c r="M14537" s="6" t="s">
        <v>73</v>
      </c>
    </row>
    <row r="14538" spans="1:13" s="6" customFormat="1" ht="11.25" x14ac:dyDescent="0.2">
      <c r="A14538" s="1"/>
      <c r="B14538" s="2"/>
      <c r="C14538" s="3"/>
      <c r="D14538" s="3"/>
      <c r="E14538" s="4"/>
      <c r="F14538" s="4"/>
      <c r="G14538" s="4"/>
      <c r="H14538" s="3"/>
      <c r="I14538" s="3"/>
      <c r="J14538" s="3"/>
      <c r="K14538" s="3"/>
      <c r="L14538" s="5">
        <v>5</v>
      </c>
    </row>
    <row r="14539" spans="1:13" s="6" customFormat="1" ht="11.25" x14ac:dyDescent="0.2">
      <c r="A14539" s="1"/>
      <c r="B14539" s="2"/>
      <c r="C14539" s="3"/>
      <c r="D14539" s="3"/>
      <c r="E14539" s="4"/>
      <c r="F14539" s="4"/>
      <c r="G14539" s="4"/>
      <c r="H14539" s="3"/>
      <c r="I14539" s="3"/>
      <c r="J14539" s="3"/>
      <c r="K14539" s="3"/>
      <c r="L14539" s="5">
        <v>6</v>
      </c>
    </row>
    <row r="14540" spans="1:13" s="6" customFormat="1" ht="11.25" x14ac:dyDescent="0.2">
      <c r="A14540" s="1" t="s">
        <v>1518</v>
      </c>
      <c r="B14540" s="2"/>
      <c r="C14540" s="3"/>
      <c r="D14540" s="3"/>
      <c r="E14540" s="4"/>
      <c r="F14540" s="4"/>
      <c r="G14540" s="4"/>
      <c r="H14540" s="3"/>
      <c r="I14540" s="3"/>
      <c r="J14540" s="3"/>
      <c r="K14540" s="3"/>
      <c r="L14540" s="5">
        <v>7</v>
      </c>
      <c r="M14540" s="6" t="s">
        <v>22</v>
      </c>
    </row>
    <row r="14541" spans="1:13" s="6" customFormat="1" ht="11.25" x14ac:dyDescent="0.2">
      <c r="A14541" s="1"/>
      <c r="B14541" s="2" t="s">
        <v>23</v>
      </c>
      <c r="C14541" s="3"/>
      <c r="D14541" s="3"/>
      <c r="E14541" s="4"/>
      <c r="F14541" s="4"/>
      <c r="G14541" s="4"/>
      <c r="H14541" s="3"/>
      <c r="I14541" s="3"/>
      <c r="J14541" s="3"/>
      <c r="K14541" s="3"/>
      <c r="L14541" s="5">
        <v>1</v>
      </c>
      <c r="M14541" s="6" t="s">
        <v>22</v>
      </c>
    </row>
    <row r="14542" spans="1:13" s="6" customFormat="1" ht="11.25" x14ac:dyDescent="0.2">
      <c r="A14542" s="1" t="s">
        <v>24</v>
      </c>
      <c r="B14542" s="2" t="s">
        <v>1519</v>
      </c>
      <c r="C14542" s="3"/>
      <c r="D14542" s="3"/>
      <c r="E14542" s="4"/>
      <c r="F14542" s="4"/>
      <c r="G14542" s="4"/>
      <c r="H14542" s="3"/>
      <c r="I14542" s="3"/>
      <c r="J14542" s="3"/>
      <c r="K14542" s="3"/>
      <c r="L14542" s="5">
        <v>8</v>
      </c>
      <c r="M14542" s="6" t="s">
        <v>22</v>
      </c>
    </row>
    <row r="14543" spans="1:13" s="6" customFormat="1" ht="11.25" x14ac:dyDescent="0.2">
      <c r="A14543" s="1" t="s">
        <v>26</v>
      </c>
      <c r="B14543" s="2" t="s">
        <v>1520</v>
      </c>
      <c r="C14543" s="3"/>
      <c r="D14543" s="3"/>
      <c r="E14543" s="4"/>
      <c r="F14543" s="4"/>
      <c r="G14543" s="4"/>
      <c r="H14543" s="3"/>
      <c r="I14543" s="3"/>
      <c r="J14543" s="3"/>
      <c r="K14543" s="3"/>
      <c r="L14543" s="5">
        <v>8</v>
      </c>
      <c r="M14543" s="6" t="s">
        <v>22</v>
      </c>
    </row>
    <row r="14544" spans="1:13" s="6" customFormat="1" ht="11.25" x14ac:dyDescent="0.2">
      <c r="A14544" s="1" t="s">
        <v>28</v>
      </c>
      <c r="B14544" s="2" t="s">
        <v>1521</v>
      </c>
      <c r="C14544" s="3"/>
      <c r="D14544" s="3"/>
      <c r="E14544" s="4"/>
      <c r="F14544" s="4"/>
      <c r="G14544" s="4"/>
      <c r="H14544" s="3"/>
      <c r="I14544" s="3"/>
      <c r="J14544" s="3"/>
      <c r="K14544" s="3"/>
      <c r="L14544" s="5">
        <v>8</v>
      </c>
      <c r="M14544" s="6" t="s">
        <v>22</v>
      </c>
    </row>
    <row r="14545" spans="1:13" s="6" customFormat="1" ht="11.25" x14ac:dyDescent="0.2">
      <c r="A14545" s="1" t="s">
        <v>30</v>
      </c>
      <c r="B14545" s="2" t="s">
        <v>31</v>
      </c>
      <c r="C14545" s="3"/>
      <c r="D14545" s="3"/>
      <c r="E14545" s="4"/>
      <c r="F14545" s="4"/>
      <c r="G14545" s="4"/>
      <c r="H14545" s="3"/>
      <c r="I14545" s="3"/>
      <c r="J14545" s="3"/>
      <c r="K14545" s="3"/>
      <c r="L14545" s="5">
        <v>8</v>
      </c>
      <c r="M14545" s="6" t="s">
        <v>22</v>
      </c>
    </row>
    <row r="14546" spans="1:13" s="6" customFormat="1" ht="11.25" x14ac:dyDescent="0.2">
      <c r="A14546" s="1" t="s">
        <v>32</v>
      </c>
      <c r="B14546" s="2" t="s">
        <v>199</v>
      </c>
      <c r="C14546" s="3"/>
      <c r="D14546" s="3"/>
      <c r="E14546" s="4"/>
      <c r="F14546" s="4"/>
      <c r="G14546" s="4"/>
      <c r="H14546" s="3"/>
      <c r="I14546" s="3"/>
      <c r="J14546" s="3"/>
      <c r="K14546" s="3"/>
      <c r="L14546" s="5">
        <v>8</v>
      </c>
      <c r="M14546" s="6" t="s">
        <v>22</v>
      </c>
    </row>
    <row r="14547" spans="1:13" s="6" customFormat="1" ht="11.25" x14ac:dyDescent="0.2">
      <c r="A14547" s="1"/>
      <c r="B14547" s="2"/>
      <c r="C14547" s="3"/>
      <c r="D14547" s="3"/>
      <c r="E14547" s="4"/>
      <c r="F14547" s="4"/>
      <c r="G14547" s="4"/>
      <c r="H14547" s="3"/>
      <c r="I14547" s="3"/>
      <c r="J14547" s="3"/>
      <c r="K14547" s="3"/>
      <c r="L14547" s="5">
        <v>5</v>
      </c>
    </row>
    <row r="14548" spans="1:13" s="6" customFormat="1" ht="11.25" x14ac:dyDescent="0.2">
      <c r="A14548" s="1"/>
      <c r="B14548" s="2" t="s">
        <v>34</v>
      </c>
      <c r="C14548" s="3"/>
      <c r="D14548" s="3"/>
      <c r="E14548" s="4"/>
      <c r="F14548" s="4"/>
      <c r="G14548" s="4"/>
      <c r="H14548" s="3"/>
      <c r="I14548" s="3"/>
      <c r="J14548" s="3"/>
      <c r="K14548" s="3"/>
      <c r="L14548" s="5">
        <v>1</v>
      </c>
    </row>
    <row r="14549" spans="1:13" s="6" customFormat="1" ht="11.25" x14ac:dyDescent="0.2">
      <c r="A14549" s="1" t="s">
        <v>35</v>
      </c>
      <c r="B14549" s="2" t="s">
        <v>36</v>
      </c>
      <c r="C14549" s="3" t="s">
        <v>37</v>
      </c>
      <c r="D14549" s="3"/>
      <c r="E14549" s="4" t="s">
        <v>38</v>
      </c>
      <c r="F14549" s="4"/>
      <c r="G14549" s="4"/>
      <c r="H14549" s="3"/>
      <c r="I14549" s="3"/>
      <c r="J14549" s="3"/>
      <c r="K14549" s="3"/>
      <c r="L14549" s="5">
        <v>10</v>
      </c>
    </row>
    <row r="14550" spans="1:13" s="6" customFormat="1" ht="45" x14ac:dyDescent="0.2">
      <c r="A14550" s="1" t="s">
        <v>39</v>
      </c>
      <c r="B14550" s="2"/>
      <c r="C14550" s="3" t="s">
        <v>40</v>
      </c>
      <c r="D14550" s="3" t="s">
        <v>41</v>
      </c>
      <c r="E14550" s="4" t="s">
        <v>42</v>
      </c>
      <c r="F14550" s="4" t="s">
        <v>43</v>
      </c>
      <c r="G14550" s="4" t="s">
        <v>44</v>
      </c>
      <c r="H14550" s="3" t="s">
        <v>45</v>
      </c>
      <c r="I14550" s="3" t="s">
        <v>46</v>
      </c>
      <c r="J14550" s="3" t="s">
        <v>47</v>
      </c>
      <c r="K14550" s="3" t="s">
        <v>48</v>
      </c>
      <c r="L14550" s="5">
        <v>11</v>
      </c>
    </row>
    <row r="14551" spans="1:13" s="6" customFormat="1" ht="11.25" x14ac:dyDescent="0.2">
      <c r="A14551" s="1" t="s">
        <v>49</v>
      </c>
      <c r="B14551" s="2">
        <v>1</v>
      </c>
      <c r="C14551" s="3"/>
      <c r="D14551" s="3"/>
      <c r="E14551" s="4"/>
      <c r="F14551" s="4"/>
      <c r="G14551" s="4"/>
      <c r="H14551" s="3"/>
      <c r="I14551" s="3"/>
      <c r="J14551" s="3"/>
      <c r="K14551" s="3"/>
      <c r="L14551" s="5">
        <v>12</v>
      </c>
    </row>
    <row r="14552" spans="1:13" s="6" customFormat="1" ht="11.25" x14ac:dyDescent="0.2">
      <c r="A14552" s="1" t="s">
        <v>49</v>
      </c>
      <c r="B14552" s="2">
        <v>2</v>
      </c>
      <c r="C14552" s="3"/>
      <c r="D14552" s="3"/>
      <c r="E14552" s="4"/>
      <c r="F14552" s="4"/>
      <c r="G14552" s="4"/>
      <c r="H14552" s="3"/>
      <c r="I14552" s="3"/>
      <c r="J14552" s="3"/>
      <c r="K14552" s="3"/>
      <c r="L14552" s="5">
        <v>12</v>
      </c>
    </row>
    <row r="14553" spans="1:13" s="6" customFormat="1" ht="11.25" x14ac:dyDescent="0.2">
      <c r="A14553" s="1" t="s">
        <v>49</v>
      </c>
      <c r="B14553" s="2">
        <v>3</v>
      </c>
      <c r="C14553" s="3"/>
      <c r="D14553" s="3"/>
      <c r="E14553" s="4"/>
      <c r="F14553" s="4"/>
      <c r="G14553" s="4"/>
      <c r="H14553" s="3"/>
      <c r="I14553" s="3"/>
      <c r="J14553" s="3"/>
      <c r="K14553" s="3"/>
      <c r="L14553" s="5">
        <v>12</v>
      </c>
    </row>
    <row r="14554" spans="1:13" s="6" customFormat="1" ht="11.25" x14ac:dyDescent="0.2">
      <c r="A14554" s="1" t="s">
        <v>50</v>
      </c>
      <c r="B14554" s="2">
        <v>1</v>
      </c>
      <c r="C14554" s="3"/>
      <c r="D14554" s="3"/>
      <c r="E14554" s="4">
        <v>0.75931999999999999</v>
      </c>
      <c r="F14554" s="4" t="s">
        <v>200</v>
      </c>
      <c r="G14554" s="4">
        <v>104059219.805769</v>
      </c>
      <c r="H14554" s="3" t="s">
        <v>52</v>
      </c>
      <c r="I14554" s="3"/>
      <c r="J14554" s="3" t="s">
        <v>53</v>
      </c>
      <c r="K14554" s="3"/>
      <c r="L14554" s="5">
        <v>12</v>
      </c>
    </row>
    <row r="14555" spans="1:13" s="6" customFormat="1" ht="11.25" x14ac:dyDescent="0.2">
      <c r="A14555" s="1" t="s">
        <v>50</v>
      </c>
      <c r="B14555" s="2">
        <v>2</v>
      </c>
      <c r="C14555" s="3"/>
      <c r="D14555" s="3"/>
      <c r="E14555" s="4"/>
      <c r="F14555" s="4"/>
      <c r="G14555" s="4"/>
      <c r="H14555" s="3"/>
      <c r="I14555" s="3"/>
      <c r="J14555" s="3"/>
      <c r="K14555" s="3"/>
      <c r="L14555" s="5">
        <v>12</v>
      </c>
    </row>
    <row r="14556" spans="1:13" s="6" customFormat="1" ht="11.25" x14ac:dyDescent="0.2">
      <c r="A14556" s="1" t="s">
        <v>50</v>
      </c>
      <c r="B14556" s="2">
        <v>3</v>
      </c>
      <c r="C14556" s="3"/>
      <c r="D14556" s="3"/>
      <c r="E14556" s="4"/>
      <c r="F14556" s="4"/>
      <c r="G14556" s="4"/>
      <c r="H14556" s="3"/>
      <c r="I14556" s="3"/>
      <c r="J14556" s="3"/>
      <c r="K14556" s="3"/>
      <c r="L14556" s="5">
        <v>12</v>
      </c>
    </row>
    <row r="14557" spans="1:13" s="6" customFormat="1" ht="11.25" x14ac:dyDescent="0.2">
      <c r="A14557" s="1" t="s">
        <v>54</v>
      </c>
      <c r="B14557" s="2">
        <v>1</v>
      </c>
      <c r="C14557" s="3"/>
      <c r="D14557" s="3"/>
      <c r="E14557" s="4">
        <v>0.76058000000000003</v>
      </c>
      <c r="F14557" s="4" t="s">
        <v>201</v>
      </c>
      <c r="G14557" s="4">
        <v>97449.47</v>
      </c>
      <c r="H14557" s="3" t="s">
        <v>52</v>
      </c>
      <c r="I14557" s="3"/>
      <c r="J14557" s="3" t="s">
        <v>53</v>
      </c>
      <c r="K14557" s="3"/>
      <c r="L14557" s="5">
        <v>12</v>
      </c>
    </row>
    <row r="14558" spans="1:13" s="6" customFormat="1" ht="11.25" x14ac:dyDescent="0.2">
      <c r="A14558" s="1" t="s">
        <v>54</v>
      </c>
      <c r="B14558" s="2">
        <v>2</v>
      </c>
      <c r="C14558" s="3"/>
      <c r="D14558" s="3"/>
      <c r="E14558" s="4"/>
      <c r="F14558" s="4"/>
      <c r="G14558" s="4"/>
      <c r="H14558" s="3"/>
      <c r="I14558" s="3"/>
      <c r="J14558" s="3"/>
      <c r="K14558" s="3"/>
      <c r="L14558" s="5">
        <v>12</v>
      </c>
    </row>
    <row r="14559" spans="1:13" s="6" customFormat="1" ht="11.25" x14ac:dyDescent="0.2">
      <c r="A14559" s="1" t="s">
        <v>54</v>
      </c>
      <c r="B14559" s="2">
        <v>3</v>
      </c>
      <c r="C14559" s="3"/>
      <c r="D14559" s="3"/>
      <c r="E14559" s="4"/>
      <c r="F14559" s="4"/>
      <c r="G14559" s="4"/>
      <c r="H14559" s="3"/>
      <c r="I14559" s="3"/>
      <c r="J14559" s="3"/>
      <c r="K14559" s="3"/>
      <c r="L14559" s="5">
        <v>12</v>
      </c>
    </row>
    <row r="14560" spans="1:13" s="6" customFormat="1" ht="11.25" x14ac:dyDescent="0.2">
      <c r="A14560" s="1" t="s">
        <v>55</v>
      </c>
      <c r="B14560" s="2">
        <v>1</v>
      </c>
      <c r="C14560" s="3"/>
      <c r="D14560" s="3"/>
      <c r="E14560" s="4"/>
      <c r="F14560" s="4"/>
      <c r="G14560" s="4"/>
      <c r="H14560" s="3"/>
      <c r="I14560" s="3"/>
      <c r="J14560" s="3"/>
      <c r="K14560" s="3"/>
      <c r="L14560" s="5">
        <v>12</v>
      </c>
    </row>
    <row r="14561" spans="1:13" s="6" customFormat="1" ht="11.25" x14ac:dyDescent="0.2">
      <c r="A14561" s="1" t="s">
        <v>55</v>
      </c>
      <c r="B14561" s="2">
        <v>2</v>
      </c>
      <c r="C14561" s="3"/>
      <c r="D14561" s="3"/>
      <c r="E14561" s="4"/>
      <c r="F14561" s="4"/>
      <c r="G14561" s="4"/>
      <c r="H14561" s="3"/>
      <c r="I14561" s="3"/>
      <c r="J14561" s="3"/>
      <c r="K14561" s="3"/>
      <c r="L14561" s="5">
        <v>12</v>
      </c>
    </row>
    <row r="14562" spans="1:13" s="6" customFormat="1" ht="11.25" x14ac:dyDescent="0.2">
      <c r="A14562" s="1" t="s">
        <v>55</v>
      </c>
      <c r="B14562" s="2">
        <v>3</v>
      </c>
      <c r="C14562" s="3"/>
      <c r="D14562" s="3"/>
      <c r="E14562" s="4"/>
      <c r="F14562" s="4"/>
      <c r="G14562" s="4"/>
      <c r="H14562" s="3"/>
      <c r="I14562" s="3"/>
      <c r="J14562" s="3"/>
      <c r="K14562" s="3"/>
      <c r="L14562" s="5">
        <v>12</v>
      </c>
    </row>
    <row r="14563" spans="1:13" s="6" customFormat="1" ht="11.25" x14ac:dyDescent="0.2">
      <c r="A14563" s="1"/>
      <c r="B14563" s="2"/>
      <c r="C14563" s="3"/>
      <c r="D14563" s="3"/>
      <c r="E14563" s="4"/>
      <c r="F14563" s="4"/>
      <c r="G14563" s="4"/>
      <c r="H14563" s="3"/>
      <c r="I14563" s="3"/>
      <c r="J14563" s="3"/>
      <c r="K14563" s="3"/>
      <c r="L14563" s="5">
        <v>15</v>
      </c>
    </row>
    <row r="14564" spans="1:13" s="6" customFormat="1" ht="11.25" x14ac:dyDescent="0.2">
      <c r="A14564" s="1"/>
      <c r="B14564" s="2" t="s">
        <v>56</v>
      </c>
      <c r="C14564" s="3"/>
      <c r="D14564" s="3"/>
      <c r="E14564" s="4"/>
      <c r="F14564" s="4"/>
      <c r="G14564" s="4"/>
      <c r="H14564" s="3"/>
      <c r="I14564" s="3"/>
      <c r="J14564" s="3"/>
      <c r="K14564" s="3"/>
      <c r="L14564" s="5">
        <v>1</v>
      </c>
      <c r="M14564" s="6" t="s">
        <v>57</v>
      </c>
    </row>
    <row r="14565" spans="1:13" s="6" customFormat="1" ht="11.25" x14ac:dyDescent="0.2">
      <c r="A14565" s="1" t="s">
        <v>58</v>
      </c>
      <c r="B14565" s="2">
        <v>0.75936999999999999</v>
      </c>
      <c r="C14565" s="3"/>
      <c r="D14565" s="3"/>
      <c r="E14565" s="4"/>
      <c r="F14565" s="4"/>
      <c r="G14565" s="4"/>
      <c r="H14565" s="3"/>
      <c r="I14565" s="3"/>
      <c r="J14565" s="3"/>
      <c r="K14565" s="3"/>
      <c r="L14565" s="5">
        <v>13</v>
      </c>
      <c r="M14565" s="6" t="s">
        <v>57</v>
      </c>
    </row>
    <row r="14566" spans="1:13" s="6" customFormat="1" ht="11.25" x14ac:dyDescent="0.2">
      <c r="A14566" s="1" t="s">
        <v>59</v>
      </c>
      <c r="B14566" s="2">
        <v>0.75931999999999999</v>
      </c>
      <c r="C14566" s="3"/>
      <c r="D14566" s="3"/>
      <c r="E14566" s="4"/>
      <c r="F14566" s="4"/>
      <c r="G14566" s="4"/>
      <c r="H14566" s="3"/>
      <c r="I14566" s="3"/>
      <c r="J14566" s="3"/>
      <c r="K14566" s="3"/>
      <c r="L14566" s="5">
        <v>13</v>
      </c>
      <c r="M14566" s="6" t="s">
        <v>57</v>
      </c>
    </row>
    <row r="14567" spans="1:13" s="6" customFormat="1" ht="11.25" x14ac:dyDescent="0.2">
      <c r="A14567" s="1" t="s">
        <v>60</v>
      </c>
      <c r="B14567" s="2">
        <v>0.76058000000000003</v>
      </c>
      <c r="C14567" s="3"/>
      <c r="D14567" s="3"/>
      <c r="E14567" s="4"/>
      <c r="F14567" s="4"/>
      <c r="G14567" s="4"/>
      <c r="H14567" s="3"/>
      <c r="I14567" s="3"/>
      <c r="J14567" s="3"/>
      <c r="K14567" s="3"/>
      <c r="L14567" s="5">
        <v>13</v>
      </c>
      <c r="M14567" s="6" t="s">
        <v>57</v>
      </c>
    </row>
    <row r="14568" spans="1:13" s="6" customFormat="1" ht="11.25" x14ac:dyDescent="0.2">
      <c r="A14568" s="1" t="s">
        <v>61</v>
      </c>
      <c r="B14568" s="2">
        <v>0.75931999999999999</v>
      </c>
      <c r="C14568" s="3"/>
      <c r="D14568" s="3"/>
      <c r="E14568" s="4"/>
      <c r="F14568" s="4"/>
      <c r="G14568" s="4"/>
      <c r="H14568" s="3"/>
      <c r="I14568" s="3"/>
      <c r="J14568" s="3"/>
      <c r="K14568" s="3"/>
      <c r="L14568" s="5">
        <v>13</v>
      </c>
      <c r="M14568" s="6" t="s">
        <v>57</v>
      </c>
    </row>
    <row r="14569" spans="1:13" s="6" customFormat="1" ht="11.25" x14ac:dyDescent="0.2">
      <c r="A14569" s="1"/>
      <c r="B14569" s="2"/>
      <c r="C14569" s="3"/>
      <c r="D14569" s="3"/>
      <c r="E14569" s="4"/>
      <c r="F14569" s="4"/>
      <c r="G14569" s="4"/>
      <c r="H14569" s="3"/>
      <c r="I14569" s="3"/>
      <c r="J14569" s="3"/>
      <c r="K14569" s="3"/>
      <c r="L14569" s="5">
        <v>5</v>
      </c>
    </row>
    <row r="14570" spans="1:13" s="6" customFormat="1" ht="11.25" x14ac:dyDescent="0.2">
      <c r="A14570" s="1"/>
      <c r="B14570" s="2" t="s">
        <v>62</v>
      </c>
      <c r="C14570" s="3"/>
      <c r="D14570" s="3"/>
      <c r="E14570" s="4"/>
      <c r="F14570" s="4"/>
      <c r="G14570" s="4"/>
      <c r="H14570" s="3"/>
      <c r="I14570" s="3"/>
      <c r="J14570" s="3"/>
      <c r="K14570" s="3"/>
      <c r="L14570" s="5">
        <v>1</v>
      </c>
      <c r="M14570" s="6" t="s">
        <v>63</v>
      </c>
    </row>
    <row r="14571" spans="1:13" s="6" customFormat="1" ht="11.25" x14ac:dyDescent="0.2">
      <c r="A14571" s="1" t="s">
        <v>64</v>
      </c>
      <c r="B14571" s="2">
        <v>27</v>
      </c>
      <c r="C14571" s="3"/>
      <c r="D14571" s="3"/>
      <c r="E14571" s="4"/>
      <c r="F14571" s="4"/>
      <c r="G14571" s="4"/>
      <c r="H14571" s="3"/>
      <c r="I14571" s="3"/>
      <c r="J14571" s="3"/>
      <c r="K14571" s="3"/>
      <c r="L14571" s="5">
        <v>13</v>
      </c>
      <c r="M14571" s="6" t="s">
        <v>63</v>
      </c>
    </row>
    <row r="14572" spans="1:13" s="6" customFormat="1" ht="11.25" x14ac:dyDescent="0.2">
      <c r="A14572" s="1" t="s">
        <v>65</v>
      </c>
      <c r="B14572" s="2">
        <v>27</v>
      </c>
      <c r="C14572" s="3"/>
      <c r="D14572" s="3"/>
      <c r="E14572" s="4"/>
      <c r="F14572" s="4"/>
      <c r="G14572" s="4"/>
      <c r="H14572" s="3"/>
      <c r="I14572" s="3"/>
      <c r="J14572" s="3"/>
      <c r="K14572" s="3"/>
      <c r="L14572" s="5">
        <v>13</v>
      </c>
      <c r="M14572" s="6" t="s">
        <v>63</v>
      </c>
    </row>
    <row r="14573" spans="1:13" s="6" customFormat="1" ht="11.25" x14ac:dyDescent="0.2">
      <c r="A14573" s="1" t="s">
        <v>66</v>
      </c>
      <c r="B14573" s="2">
        <v>2705637164.4199996</v>
      </c>
      <c r="C14573" s="3"/>
      <c r="D14573" s="3"/>
      <c r="E14573" s="4"/>
      <c r="F14573" s="4"/>
      <c r="G14573" s="4"/>
      <c r="H14573" s="3"/>
      <c r="I14573" s="3"/>
      <c r="J14573" s="3"/>
      <c r="K14573" s="3"/>
      <c r="L14573" s="5">
        <v>13</v>
      </c>
      <c r="M14573" s="6" t="s">
        <v>63</v>
      </c>
    </row>
    <row r="14574" spans="1:13" s="6" customFormat="1" ht="21" x14ac:dyDescent="0.2">
      <c r="A14574" s="1" t="s">
        <v>67</v>
      </c>
      <c r="B14574" s="2">
        <v>0</v>
      </c>
      <c r="C14574" s="3"/>
      <c r="D14574" s="3"/>
      <c r="E14574" s="4"/>
      <c r="F14574" s="4"/>
      <c r="G14574" s="4"/>
      <c r="H14574" s="3"/>
      <c r="I14574" s="3"/>
      <c r="J14574" s="3"/>
      <c r="K14574" s="3"/>
      <c r="L14574" s="5">
        <v>13</v>
      </c>
      <c r="M14574" s="6" t="s">
        <v>63</v>
      </c>
    </row>
    <row r="14575" spans="1:13" s="6" customFormat="1" ht="11.25" x14ac:dyDescent="0.2">
      <c r="A14575" s="1" t="s">
        <v>68</v>
      </c>
      <c r="B14575" s="2"/>
      <c r="C14575" s="3"/>
      <c r="D14575" s="3"/>
      <c r="E14575" s="4"/>
      <c r="F14575" s="4"/>
      <c r="G14575" s="4"/>
      <c r="H14575" s="3"/>
      <c r="I14575" s="3"/>
      <c r="J14575" s="3"/>
      <c r="K14575" s="3"/>
      <c r="L14575" s="5">
        <v>13</v>
      </c>
      <c r="M14575" s="6" t="s">
        <v>63</v>
      </c>
    </row>
    <row r="14576" spans="1:13" s="6" customFormat="1" ht="11.25" x14ac:dyDescent="0.2">
      <c r="A14576" s="1" t="s">
        <v>69</v>
      </c>
      <c r="B14576" s="2">
        <v>25297084.68</v>
      </c>
      <c r="C14576" s="3"/>
      <c r="D14576" s="3"/>
      <c r="E14576" s="4"/>
      <c r="F14576" s="4"/>
      <c r="G14576" s="4"/>
      <c r="H14576" s="3"/>
      <c r="I14576" s="3"/>
      <c r="J14576" s="3"/>
      <c r="K14576" s="3"/>
      <c r="L14576" s="5">
        <v>13</v>
      </c>
      <c r="M14576" s="6" t="s">
        <v>63</v>
      </c>
    </row>
    <row r="14577" spans="1:13" s="6" customFormat="1" ht="11.25" x14ac:dyDescent="0.2">
      <c r="A14577" s="1" t="s">
        <v>70</v>
      </c>
      <c r="B14577" s="2">
        <v>25297084.68</v>
      </c>
      <c r="C14577" s="3"/>
      <c r="D14577" s="3"/>
      <c r="E14577" s="4"/>
      <c r="F14577" s="4"/>
      <c r="G14577" s="4"/>
      <c r="H14577" s="3"/>
      <c r="I14577" s="3"/>
      <c r="J14577" s="3"/>
      <c r="K14577" s="3"/>
      <c r="L14577" s="5">
        <v>13</v>
      </c>
      <c r="M14577" s="6" t="s">
        <v>63</v>
      </c>
    </row>
    <row r="14578" spans="1:13" s="6" customFormat="1" ht="11.25" x14ac:dyDescent="0.2">
      <c r="A14578" s="1" t="s">
        <v>71</v>
      </c>
      <c r="B14578" s="2"/>
      <c r="C14578" s="3"/>
      <c r="D14578" s="3"/>
      <c r="E14578" s="4"/>
      <c r="F14578" s="4"/>
      <c r="G14578" s="4"/>
      <c r="H14578" s="3"/>
      <c r="I14578" s="3"/>
      <c r="J14578" s="3"/>
      <c r="K14578" s="3"/>
      <c r="L14578" s="5">
        <v>13</v>
      </c>
      <c r="M14578" s="6" t="s">
        <v>63</v>
      </c>
    </row>
    <row r="14579" spans="1:13" s="6" customFormat="1" ht="11.25" x14ac:dyDescent="0.2">
      <c r="A14579" s="1"/>
      <c r="B14579" s="2"/>
      <c r="C14579" s="3"/>
      <c r="D14579" s="3"/>
      <c r="E14579" s="4"/>
      <c r="F14579" s="4"/>
      <c r="G14579" s="4"/>
      <c r="H14579" s="3"/>
      <c r="I14579" s="3"/>
      <c r="J14579" s="3"/>
      <c r="K14579" s="3"/>
      <c r="L14579" s="5">
        <v>5</v>
      </c>
    </row>
    <row r="14580" spans="1:13" s="6" customFormat="1" ht="11.25" x14ac:dyDescent="0.2">
      <c r="A14580" s="1"/>
      <c r="B14580" s="2" t="s">
        <v>72</v>
      </c>
      <c r="C14580" s="3"/>
      <c r="D14580" s="3"/>
      <c r="E14580" s="4"/>
      <c r="F14580" s="4"/>
      <c r="G14580" s="4"/>
      <c r="H14580" s="3"/>
      <c r="I14580" s="3"/>
      <c r="J14580" s="3"/>
      <c r="K14580" s="3"/>
      <c r="L14580" s="5">
        <v>1</v>
      </c>
      <c r="M14580" s="6" t="s">
        <v>73</v>
      </c>
    </row>
    <row r="14581" spans="1:13" s="6" customFormat="1" ht="11.25" x14ac:dyDescent="0.2">
      <c r="A14581" s="1" t="s">
        <v>74</v>
      </c>
      <c r="B14581" s="2"/>
      <c r="C14581" s="3"/>
      <c r="D14581" s="3"/>
      <c r="E14581" s="4"/>
      <c r="F14581" s="4"/>
      <c r="G14581" s="4"/>
      <c r="H14581" s="3"/>
      <c r="I14581" s="3"/>
      <c r="J14581" s="3"/>
      <c r="K14581" s="3"/>
      <c r="L14581" s="5">
        <v>13</v>
      </c>
      <c r="M14581" s="6" t="s">
        <v>73</v>
      </c>
    </row>
    <row r="14582" spans="1:13" s="6" customFormat="1" ht="11.25" x14ac:dyDescent="0.2">
      <c r="A14582" s="1" t="s">
        <v>75</v>
      </c>
      <c r="B14582" s="2"/>
      <c r="C14582" s="3"/>
      <c r="D14582" s="3"/>
      <c r="E14582" s="4"/>
      <c r="F14582" s="4"/>
      <c r="G14582" s="4"/>
      <c r="H14582" s="3"/>
      <c r="I14582" s="3"/>
      <c r="J14582" s="3"/>
      <c r="K14582" s="3"/>
      <c r="L14582" s="5">
        <v>13</v>
      </c>
      <c r="M14582" s="6" t="s">
        <v>73</v>
      </c>
    </row>
    <row r="14583" spans="1:13" s="6" customFormat="1" ht="21" x14ac:dyDescent="0.2">
      <c r="A14583" s="1" t="s">
        <v>76</v>
      </c>
      <c r="B14583" s="2"/>
      <c r="C14583" s="3"/>
      <c r="D14583" s="3"/>
      <c r="E14583" s="4"/>
      <c r="F14583" s="4"/>
      <c r="G14583" s="4"/>
      <c r="H14583" s="3"/>
      <c r="I14583" s="3"/>
      <c r="J14583" s="3"/>
      <c r="K14583" s="3"/>
      <c r="L14583" s="5">
        <v>13</v>
      </c>
      <c r="M14583" s="6" t="s">
        <v>73</v>
      </c>
    </row>
    <row r="14584" spans="1:13" s="6" customFormat="1" ht="21" x14ac:dyDescent="0.2">
      <c r="A14584" s="1" t="s">
        <v>77</v>
      </c>
      <c r="B14584" s="2"/>
      <c r="C14584" s="3"/>
      <c r="D14584" s="3"/>
      <c r="E14584" s="4"/>
      <c r="F14584" s="4"/>
      <c r="G14584" s="4"/>
      <c r="H14584" s="3"/>
      <c r="I14584" s="3"/>
      <c r="J14584" s="3"/>
      <c r="K14584" s="3"/>
      <c r="L14584" s="5">
        <v>13</v>
      </c>
      <c r="M14584" s="6" t="s">
        <v>73</v>
      </c>
    </row>
    <row r="14585" spans="1:13" s="6" customFormat="1" ht="11.25" x14ac:dyDescent="0.2">
      <c r="A14585" s="1"/>
      <c r="B14585" s="2"/>
      <c r="C14585" s="3"/>
      <c r="D14585" s="3"/>
      <c r="E14585" s="4"/>
      <c r="F14585" s="4"/>
      <c r="G14585" s="4"/>
      <c r="H14585" s="3"/>
      <c r="I14585" s="3"/>
      <c r="J14585" s="3"/>
      <c r="K14585" s="3"/>
      <c r="L14585" s="5">
        <v>5</v>
      </c>
    </row>
    <row r="14586" spans="1:13" s="6" customFormat="1" ht="11.25" x14ac:dyDescent="0.2">
      <c r="A14586" s="1"/>
      <c r="B14586" s="2"/>
      <c r="C14586" s="3"/>
      <c r="D14586" s="3"/>
      <c r="E14586" s="4"/>
      <c r="F14586" s="4"/>
      <c r="G14586" s="4"/>
      <c r="H14586" s="3"/>
      <c r="I14586" s="3"/>
      <c r="J14586" s="3"/>
      <c r="K14586" s="3"/>
      <c r="L14586" s="5">
        <v>6</v>
      </c>
    </row>
    <row r="14587" spans="1:13" s="6" customFormat="1" ht="11.25" x14ac:dyDescent="0.2">
      <c r="A14587" s="1" t="s">
        <v>1522</v>
      </c>
      <c r="B14587" s="2"/>
      <c r="C14587" s="3"/>
      <c r="D14587" s="3"/>
      <c r="E14587" s="4"/>
      <c r="F14587" s="4"/>
      <c r="G14587" s="4"/>
      <c r="H14587" s="3"/>
      <c r="I14587" s="3"/>
      <c r="J14587" s="3"/>
      <c r="K14587" s="3"/>
      <c r="L14587" s="5">
        <v>7</v>
      </c>
      <c r="M14587" s="6" t="s">
        <v>22</v>
      </c>
    </row>
    <row r="14588" spans="1:13" s="6" customFormat="1" ht="11.25" x14ac:dyDescent="0.2">
      <c r="A14588" s="1"/>
      <c r="B14588" s="2" t="s">
        <v>23</v>
      </c>
      <c r="C14588" s="3"/>
      <c r="D14588" s="3"/>
      <c r="E14588" s="4"/>
      <c r="F14588" s="4"/>
      <c r="G14588" s="4"/>
      <c r="H14588" s="3"/>
      <c r="I14588" s="3"/>
      <c r="J14588" s="3"/>
      <c r="K14588" s="3"/>
      <c r="L14588" s="5">
        <v>1</v>
      </c>
      <c r="M14588" s="6" t="s">
        <v>22</v>
      </c>
    </row>
    <row r="14589" spans="1:13" s="6" customFormat="1" ht="11.25" x14ac:dyDescent="0.2">
      <c r="A14589" s="1" t="s">
        <v>24</v>
      </c>
      <c r="B14589" s="2" t="s">
        <v>1523</v>
      </c>
      <c r="C14589" s="3"/>
      <c r="D14589" s="3"/>
      <c r="E14589" s="4"/>
      <c r="F14589" s="4"/>
      <c r="G14589" s="4"/>
      <c r="H14589" s="3"/>
      <c r="I14589" s="3"/>
      <c r="J14589" s="3"/>
      <c r="K14589" s="3"/>
      <c r="L14589" s="5">
        <v>8</v>
      </c>
      <c r="M14589" s="6" t="s">
        <v>22</v>
      </c>
    </row>
    <row r="14590" spans="1:13" s="6" customFormat="1" ht="11.25" x14ac:dyDescent="0.2">
      <c r="A14590" s="1" t="s">
        <v>26</v>
      </c>
      <c r="B14590" s="2" t="s">
        <v>1524</v>
      </c>
      <c r="C14590" s="3"/>
      <c r="D14590" s="3"/>
      <c r="E14590" s="4"/>
      <c r="F14590" s="4"/>
      <c r="G14590" s="4"/>
      <c r="H14590" s="3"/>
      <c r="I14590" s="3"/>
      <c r="J14590" s="3"/>
      <c r="K14590" s="3"/>
      <c r="L14590" s="5">
        <v>8</v>
      </c>
      <c r="M14590" s="6" t="s">
        <v>22</v>
      </c>
    </row>
    <row r="14591" spans="1:13" s="6" customFormat="1" ht="11.25" x14ac:dyDescent="0.2">
      <c r="A14591" s="1" t="s">
        <v>28</v>
      </c>
      <c r="B14591" s="2" t="s">
        <v>1525</v>
      </c>
      <c r="C14591" s="3"/>
      <c r="D14591" s="3"/>
      <c r="E14591" s="4"/>
      <c r="F14591" s="4"/>
      <c r="G14591" s="4"/>
      <c r="H14591" s="3"/>
      <c r="I14591" s="3"/>
      <c r="J14591" s="3"/>
      <c r="K14591" s="3"/>
      <c r="L14591" s="5">
        <v>8</v>
      </c>
      <c r="M14591" s="6" t="s">
        <v>22</v>
      </c>
    </row>
    <row r="14592" spans="1:13" s="6" customFormat="1" ht="11.25" x14ac:dyDescent="0.2">
      <c r="A14592" s="1" t="s">
        <v>30</v>
      </c>
      <c r="B14592" s="2" t="s">
        <v>31</v>
      </c>
      <c r="C14592" s="3"/>
      <c r="D14592" s="3"/>
      <c r="E14592" s="4"/>
      <c r="F14592" s="4"/>
      <c r="G14592" s="4"/>
      <c r="H14592" s="3"/>
      <c r="I14592" s="3"/>
      <c r="J14592" s="3"/>
      <c r="K14592" s="3"/>
      <c r="L14592" s="5">
        <v>8</v>
      </c>
      <c r="M14592" s="6" t="s">
        <v>22</v>
      </c>
    </row>
    <row r="14593" spans="1:13" s="6" customFormat="1" ht="11.25" x14ac:dyDescent="0.2">
      <c r="A14593" s="1" t="s">
        <v>32</v>
      </c>
      <c r="B14593" s="2" t="s">
        <v>684</v>
      </c>
      <c r="C14593" s="3"/>
      <c r="D14593" s="3"/>
      <c r="E14593" s="4"/>
      <c r="F14593" s="4"/>
      <c r="G14593" s="4"/>
      <c r="H14593" s="3"/>
      <c r="I14593" s="3"/>
      <c r="J14593" s="3"/>
      <c r="K14593" s="3"/>
      <c r="L14593" s="5">
        <v>8</v>
      </c>
      <c r="M14593" s="6" t="s">
        <v>22</v>
      </c>
    </row>
    <row r="14594" spans="1:13" s="6" customFormat="1" ht="11.25" x14ac:dyDescent="0.2">
      <c r="A14594" s="1"/>
      <c r="B14594" s="2"/>
      <c r="C14594" s="3"/>
      <c r="D14594" s="3"/>
      <c r="E14594" s="4"/>
      <c r="F14594" s="4"/>
      <c r="G14594" s="4"/>
      <c r="H14594" s="3"/>
      <c r="I14594" s="3"/>
      <c r="J14594" s="3"/>
      <c r="K14594" s="3"/>
      <c r="L14594" s="5">
        <v>5</v>
      </c>
    </row>
    <row r="14595" spans="1:13" s="6" customFormat="1" ht="11.25" x14ac:dyDescent="0.2">
      <c r="A14595" s="1"/>
      <c r="B14595" s="2" t="s">
        <v>34</v>
      </c>
      <c r="C14595" s="3"/>
      <c r="D14595" s="3"/>
      <c r="E14595" s="4"/>
      <c r="F14595" s="4"/>
      <c r="G14595" s="4"/>
      <c r="H14595" s="3"/>
      <c r="I14595" s="3"/>
      <c r="J14595" s="3"/>
      <c r="K14595" s="3"/>
      <c r="L14595" s="5">
        <v>1</v>
      </c>
    </row>
    <row r="14596" spans="1:13" s="6" customFormat="1" ht="11.25" x14ac:dyDescent="0.2">
      <c r="A14596" s="1" t="s">
        <v>35</v>
      </c>
      <c r="B14596" s="2" t="s">
        <v>36</v>
      </c>
      <c r="C14596" s="3" t="s">
        <v>37</v>
      </c>
      <c r="D14596" s="3"/>
      <c r="E14596" s="4" t="s">
        <v>38</v>
      </c>
      <c r="F14596" s="4"/>
      <c r="G14596" s="4"/>
      <c r="H14596" s="3"/>
      <c r="I14596" s="3"/>
      <c r="J14596" s="3"/>
      <c r="K14596" s="3"/>
      <c r="L14596" s="5">
        <v>10</v>
      </c>
    </row>
    <row r="14597" spans="1:13" s="6" customFormat="1" ht="45" x14ac:dyDescent="0.2">
      <c r="A14597" s="1" t="s">
        <v>39</v>
      </c>
      <c r="B14597" s="2"/>
      <c r="C14597" s="3" t="s">
        <v>40</v>
      </c>
      <c r="D14597" s="3" t="s">
        <v>41</v>
      </c>
      <c r="E14597" s="4" t="s">
        <v>42</v>
      </c>
      <c r="F14597" s="4" t="s">
        <v>43</v>
      </c>
      <c r="G14597" s="4" t="s">
        <v>44</v>
      </c>
      <c r="H14597" s="3" t="s">
        <v>45</v>
      </c>
      <c r="I14597" s="3" t="s">
        <v>46</v>
      </c>
      <c r="J14597" s="3" t="s">
        <v>47</v>
      </c>
      <c r="K14597" s="3" t="s">
        <v>48</v>
      </c>
      <c r="L14597" s="5">
        <v>11</v>
      </c>
    </row>
    <row r="14598" spans="1:13" s="6" customFormat="1" ht="11.25" x14ac:dyDescent="0.2">
      <c r="A14598" s="1" t="s">
        <v>49</v>
      </c>
      <c r="B14598" s="2">
        <v>1</v>
      </c>
      <c r="C14598" s="3"/>
      <c r="D14598" s="3"/>
      <c r="E14598" s="4">
        <v>112.28088</v>
      </c>
      <c r="F14598" s="4" t="s">
        <v>685</v>
      </c>
      <c r="G14598" s="4">
        <v>12448216.25</v>
      </c>
      <c r="H14598" s="3" t="s">
        <v>52</v>
      </c>
      <c r="I14598" s="3"/>
      <c r="J14598" s="3" t="s">
        <v>53</v>
      </c>
      <c r="K14598" s="3"/>
      <c r="L14598" s="5">
        <v>12</v>
      </c>
    </row>
    <row r="14599" spans="1:13" s="6" customFormat="1" ht="11.25" x14ac:dyDescent="0.2">
      <c r="A14599" s="1" t="s">
        <v>49</v>
      </c>
      <c r="B14599" s="2">
        <v>2</v>
      </c>
      <c r="C14599" s="3"/>
      <c r="D14599" s="3"/>
      <c r="E14599" s="4">
        <v>112.28088</v>
      </c>
      <c r="F14599" s="4" t="s">
        <v>685</v>
      </c>
      <c r="G14599" s="4">
        <v>30616575.370000001</v>
      </c>
      <c r="H14599" s="3" t="s">
        <v>52</v>
      </c>
      <c r="I14599" s="3"/>
      <c r="J14599" s="3" t="s">
        <v>53</v>
      </c>
      <c r="K14599" s="3"/>
      <c r="L14599" s="5">
        <v>12</v>
      </c>
    </row>
    <row r="14600" spans="1:13" s="6" customFormat="1" ht="11.25" x14ac:dyDescent="0.2">
      <c r="A14600" s="1" t="s">
        <v>49</v>
      </c>
      <c r="B14600" s="2">
        <v>3</v>
      </c>
      <c r="C14600" s="3"/>
      <c r="D14600" s="3"/>
      <c r="E14600" s="4"/>
      <c r="F14600" s="4"/>
      <c r="G14600" s="4"/>
      <c r="H14600" s="3"/>
      <c r="I14600" s="3"/>
      <c r="J14600" s="3"/>
      <c r="K14600" s="3"/>
      <c r="L14600" s="5">
        <v>12</v>
      </c>
    </row>
    <row r="14601" spans="1:13" s="6" customFormat="1" ht="11.25" x14ac:dyDescent="0.2">
      <c r="A14601" s="1" t="s">
        <v>50</v>
      </c>
      <c r="B14601" s="2">
        <v>1</v>
      </c>
      <c r="C14601" s="3"/>
      <c r="D14601" s="3"/>
      <c r="E14601" s="4">
        <v>111.80772</v>
      </c>
      <c r="F14601" s="4" t="s">
        <v>1526</v>
      </c>
      <c r="G14601" s="4">
        <v>17314.259999999998</v>
      </c>
      <c r="H14601" s="3" t="s">
        <v>52</v>
      </c>
      <c r="I14601" s="3"/>
      <c r="J14601" s="3" t="s">
        <v>53</v>
      </c>
      <c r="K14601" s="3"/>
      <c r="L14601" s="5">
        <v>12</v>
      </c>
    </row>
    <row r="14602" spans="1:13" s="6" customFormat="1" ht="11.25" x14ac:dyDescent="0.2">
      <c r="A14602" s="1" t="s">
        <v>50</v>
      </c>
      <c r="B14602" s="2">
        <v>2</v>
      </c>
      <c r="C14602" s="3"/>
      <c r="D14602" s="3"/>
      <c r="E14602" s="4"/>
      <c r="F14602" s="4"/>
      <c r="G14602" s="4"/>
      <c r="H14602" s="3"/>
      <c r="I14602" s="3"/>
      <c r="J14602" s="3"/>
      <c r="K14602" s="3"/>
      <c r="L14602" s="5">
        <v>12</v>
      </c>
    </row>
    <row r="14603" spans="1:13" s="6" customFormat="1" ht="11.25" x14ac:dyDescent="0.2">
      <c r="A14603" s="1" t="s">
        <v>50</v>
      </c>
      <c r="B14603" s="2">
        <v>3</v>
      </c>
      <c r="C14603" s="3"/>
      <c r="D14603" s="3"/>
      <c r="E14603" s="4"/>
      <c r="F14603" s="4"/>
      <c r="G14603" s="4"/>
      <c r="H14603" s="3"/>
      <c r="I14603" s="3"/>
      <c r="J14603" s="3"/>
      <c r="K14603" s="3"/>
      <c r="L14603" s="5">
        <v>12</v>
      </c>
    </row>
    <row r="14604" spans="1:13" s="6" customFormat="1" ht="11.25" x14ac:dyDescent="0.2">
      <c r="A14604" s="1" t="s">
        <v>54</v>
      </c>
      <c r="B14604" s="2">
        <v>1</v>
      </c>
      <c r="C14604" s="3"/>
      <c r="D14604" s="3"/>
      <c r="E14604" s="4">
        <v>112.38420499999999</v>
      </c>
      <c r="F14604" s="4" t="s">
        <v>1527</v>
      </c>
      <c r="G14604" s="4">
        <v>25765.724999999999</v>
      </c>
      <c r="H14604" s="3" t="s">
        <v>52</v>
      </c>
      <c r="I14604" s="3"/>
      <c r="J14604" s="3" t="s">
        <v>53</v>
      </c>
      <c r="K14604" s="3"/>
      <c r="L14604" s="5">
        <v>12</v>
      </c>
    </row>
    <row r="14605" spans="1:13" s="6" customFormat="1" ht="11.25" x14ac:dyDescent="0.2">
      <c r="A14605" s="1" t="s">
        <v>54</v>
      </c>
      <c r="B14605" s="2">
        <v>2</v>
      </c>
      <c r="C14605" s="3"/>
      <c r="D14605" s="3"/>
      <c r="E14605" s="4"/>
      <c r="F14605" s="4"/>
      <c r="G14605" s="4"/>
      <c r="H14605" s="3"/>
      <c r="I14605" s="3"/>
      <c r="J14605" s="3"/>
      <c r="K14605" s="3"/>
      <c r="L14605" s="5">
        <v>12</v>
      </c>
    </row>
    <row r="14606" spans="1:13" s="6" customFormat="1" ht="11.25" x14ac:dyDescent="0.2">
      <c r="A14606" s="1" t="s">
        <v>54</v>
      </c>
      <c r="B14606" s="2">
        <v>3</v>
      </c>
      <c r="C14606" s="3"/>
      <c r="D14606" s="3"/>
      <c r="E14606" s="4"/>
      <c r="F14606" s="4"/>
      <c r="G14606" s="4"/>
      <c r="H14606" s="3"/>
      <c r="I14606" s="3"/>
      <c r="J14606" s="3"/>
      <c r="K14606" s="3"/>
      <c r="L14606" s="5">
        <v>12</v>
      </c>
    </row>
    <row r="14607" spans="1:13" s="6" customFormat="1" ht="11.25" x14ac:dyDescent="0.2">
      <c r="A14607" s="1" t="s">
        <v>55</v>
      </c>
      <c r="B14607" s="2">
        <v>1</v>
      </c>
      <c r="C14607" s="3"/>
      <c r="D14607" s="3"/>
      <c r="E14607" s="4"/>
      <c r="F14607" s="4"/>
      <c r="G14607" s="4"/>
      <c r="H14607" s="3"/>
      <c r="I14607" s="3"/>
      <c r="J14607" s="3"/>
      <c r="K14607" s="3"/>
      <c r="L14607" s="5">
        <v>12</v>
      </c>
    </row>
    <row r="14608" spans="1:13" s="6" customFormat="1" ht="11.25" x14ac:dyDescent="0.2">
      <c r="A14608" s="1" t="s">
        <v>55</v>
      </c>
      <c r="B14608" s="2">
        <v>2</v>
      </c>
      <c r="C14608" s="3"/>
      <c r="D14608" s="3"/>
      <c r="E14608" s="4"/>
      <c r="F14608" s="4"/>
      <c r="G14608" s="4"/>
      <c r="H14608" s="3"/>
      <c r="I14608" s="3"/>
      <c r="J14608" s="3"/>
      <c r="K14608" s="3"/>
      <c r="L14608" s="5">
        <v>12</v>
      </c>
    </row>
    <row r="14609" spans="1:13" s="6" customFormat="1" ht="11.25" x14ac:dyDescent="0.2">
      <c r="A14609" s="1" t="s">
        <v>55</v>
      </c>
      <c r="B14609" s="2">
        <v>3</v>
      </c>
      <c r="C14609" s="3"/>
      <c r="D14609" s="3"/>
      <c r="E14609" s="4"/>
      <c r="F14609" s="4"/>
      <c r="G14609" s="4"/>
      <c r="H14609" s="3"/>
      <c r="I14609" s="3"/>
      <c r="J14609" s="3"/>
      <c r="K14609" s="3"/>
      <c r="L14609" s="5">
        <v>12</v>
      </c>
    </row>
    <row r="14610" spans="1:13" s="6" customFormat="1" ht="11.25" x14ac:dyDescent="0.2">
      <c r="A14610" s="1"/>
      <c r="B14610" s="2"/>
      <c r="C14610" s="3"/>
      <c r="D14610" s="3"/>
      <c r="E14610" s="4"/>
      <c r="F14610" s="4"/>
      <c r="G14610" s="4"/>
      <c r="H14610" s="3"/>
      <c r="I14610" s="3"/>
      <c r="J14610" s="3"/>
      <c r="K14610" s="3"/>
      <c r="L14610" s="5">
        <v>15</v>
      </c>
    </row>
    <row r="14611" spans="1:13" s="6" customFormat="1" ht="11.25" x14ac:dyDescent="0.2">
      <c r="A14611" s="1"/>
      <c r="B14611" s="2" t="s">
        <v>56</v>
      </c>
      <c r="C14611" s="3"/>
      <c r="D14611" s="3"/>
      <c r="E14611" s="4"/>
      <c r="F14611" s="4"/>
      <c r="G14611" s="4"/>
      <c r="H14611" s="3"/>
      <c r="I14611" s="3"/>
      <c r="J14611" s="3"/>
      <c r="K14611" s="3"/>
      <c r="L14611" s="5">
        <v>1</v>
      </c>
      <c r="M14611" s="6" t="s">
        <v>57</v>
      </c>
    </row>
    <row r="14612" spans="1:13" s="6" customFormat="1" ht="11.25" x14ac:dyDescent="0.2">
      <c r="A14612" s="1" t="s">
        <v>58</v>
      </c>
      <c r="B14612" s="2">
        <v>112.22758</v>
      </c>
      <c r="C14612" s="3"/>
      <c r="D14612" s="3"/>
      <c r="E14612" s="4"/>
      <c r="F14612" s="4"/>
      <c r="G14612" s="4"/>
      <c r="H14612" s="3"/>
      <c r="I14612" s="3"/>
      <c r="J14612" s="3"/>
      <c r="K14612" s="3"/>
      <c r="L14612" s="5">
        <v>13</v>
      </c>
      <c r="M14612" s="6" t="s">
        <v>57</v>
      </c>
    </row>
    <row r="14613" spans="1:13" s="6" customFormat="1" ht="11.25" x14ac:dyDescent="0.2">
      <c r="A14613" s="1" t="s">
        <v>59</v>
      </c>
      <c r="B14613" s="2">
        <v>112.28081299999999</v>
      </c>
      <c r="C14613" s="3"/>
      <c r="D14613" s="3"/>
      <c r="E14613" s="4"/>
      <c r="F14613" s="4"/>
      <c r="G14613" s="4"/>
      <c r="H14613" s="3"/>
      <c r="I14613" s="3"/>
      <c r="J14613" s="3"/>
      <c r="K14613" s="3"/>
      <c r="L14613" s="5">
        <v>13</v>
      </c>
      <c r="M14613" s="6" t="s">
        <v>57</v>
      </c>
    </row>
    <row r="14614" spans="1:13" s="6" customFormat="1" ht="11.25" x14ac:dyDescent="0.2">
      <c r="A14614" s="1" t="s">
        <v>60</v>
      </c>
      <c r="B14614" s="2">
        <v>112.38421</v>
      </c>
      <c r="C14614" s="3"/>
      <c r="D14614" s="3"/>
      <c r="E14614" s="4"/>
      <c r="F14614" s="4"/>
      <c r="G14614" s="4"/>
      <c r="H14614" s="3"/>
      <c r="I14614" s="3"/>
      <c r="J14614" s="3"/>
      <c r="K14614" s="3"/>
      <c r="L14614" s="5">
        <v>13</v>
      </c>
      <c r="M14614" s="6" t="s">
        <v>57</v>
      </c>
    </row>
    <row r="14615" spans="1:13" s="6" customFormat="1" ht="11.25" x14ac:dyDescent="0.2">
      <c r="A14615" s="1" t="s">
        <v>61</v>
      </c>
      <c r="B14615" s="2">
        <v>111.80772</v>
      </c>
      <c r="C14615" s="3"/>
      <c r="D14615" s="3"/>
      <c r="E14615" s="4"/>
      <c r="F14615" s="4"/>
      <c r="G14615" s="4"/>
      <c r="H14615" s="3"/>
      <c r="I14615" s="3"/>
      <c r="J14615" s="3"/>
      <c r="K14615" s="3"/>
      <c r="L14615" s="5">
        <v>13</v>
      </c>
      <c r="M14615" s="6" t="s">
        <v>57</v>
      </c>
    </row>
    <row r="14616" spans="1:13" s="6" customFormat="1" ht="11.25" x14ac:dyDescent="0.2">
      <c r="A14616" s="1"/>
      <c r="B14616" s="2"/>
      <c r="C14616" s="3"/>
      <c r="D14616" s="3"/>
      <c r="E14616" s="4"/>
      <c r="F14616" s="4"/>
      <c r="G14616" s="4"/>
      <c r="H14616" s="3"/>
      <c r="I14616" s="3"/>
      <c r="J14616" s="3"/>
      <c r="K14616" s="3"/>
      <c r="L14616" s="5">
        <v>5</v>
      </c>
    </row>
    <row r="14617" spans="1:13" s="6" customFormat="1" ht="11.25" x14ac:dyDescent="0.2">
      <c r="A14617" s="1"/>
      <c r="B14617" s="2" t="s">
        <v>62</v>
      </c>
      <c r="C14617" s="3"/>
      <c r="D14617" s="3"/>
      <c r="E14617" s="4"/>
      <c r="F14617" s="4"/>
      <c r="G14617" s="4"/>
      <c r="H14617" s="3"/>
      <c r="I14617" s="3"/>
      <c r="J14617" s="3"/>
      <c r="K14617" s="3"/>
      <c r="L14617" s="5">
        <v>1</v>
      </c>
      <c r="M14617" s="6" t="s">
        <v>63</v>
      </c>
    </row>
    <row r="14618" spans="1:13" s="6" customFormat="1" ht="11.25" x14ac:dyDescent="0.2">
      <c r="A14618" s="1" t="s">
        <v>64</v>
      </c>
      <c r="B14618" s="2">
        <v>5</v>
      </c>
      <c r="C14618" s="3"/>
      <c r="D14618" s="3"/>
      <c r="E14618" s="4"/>
      <c r="F14618" s="4"/>
      <c r="G14618" s="4"/>
      <c r="H14618" s="3"/>
      <c r="I14618" s="3"/>
      <c r="J14618" s="3"/>
      <c r="K14618" s="3"/>
      <c r="L14618" s="5">
        <v>13</v>
      </c>
      <c r="M14618" s="6" t="s">
        <v>63</v>
      </c>
    </row>
    <row r="14619" spans="1:13" s="6" customFormat="1" ht="11.25" x14ac:dyDescent="0.2">
      <c r="A14619" s="1" t="s">
        <v>65</v>
      </c>
      <c r="B14619" s="2">
        <v>5</v>
      </c>
      <c r="C14619" s="3"/>
      <c r="D14619" s="3"/>
      <c r="E14619" s="4"/>
      <c r="F14619" s="4"/>
      <c r="G14619" s="4"/>
      <c r="H14619" s="3"/>
      <c r="I14619" s="3"/>
      <c r="J14619" s="3"/>
      <c r="K14619" s="3"/>
      <c r="L14619" s="5">
        <v>13</v>
      </c>
      <c r="M14619" s="6" t="s">
        <v>63</v>
      </c>
    </row>
    <row r="14620" spans="1:13" s="6" customFormat="1" ht="11.25" x14ac:dyDescent="0.2">
      <c r="A14620" s="1" t="s">
        <v>66</v>
      </c>
      <c r="B14620" s="2">
        <v>43133637.329999998</v>
      </c>
      <c r="C14620" s="3"/>
      <c r="D14620" s="3"/>
      <c r="E14620" s="4"/>
      <c r="F14620" s="4"/>
      <c r="G14620" s="4"/>
      <c r="H14620" s="3"/>
      <c r="I14620" s="3"/>
      <c r="J14620" s="3"/>
      <c r="K14620" s="3"/>
      <c r="L14620" s="5">
        <v>13</v>
      </c>
      <c r="M14620" s="6" t="s">
        <v>63</v>
      </c>
    </row>
    <row r="14621" spans="1:13" s="6" customFormat="1" ht="21" x14ac:dyDescent="0.2">
      <c r="A14621" s="1" t="s">
        <v>67</v>
      </c>
      <c r="B14621" s="2">
        <v>0</v>
      </c>
      <c r="C14621" s="3"/>
      <c r="D14621" s="3"/>
      <c r="E14621" s="4"/>
      <c r="F14621" s="4"/>
      <c r="G14621" s="4"/>
      <c r="H14621" s="3"/>
      <c r="I14621" s="3"/>
      <c r="J14621" s="3"/>
      <c r="K14621" s="3"/>
      <c r="L14621" s="5">
        <v>13</v>
      </c>
      <c r="M14621" s="6" t="s">
        <v>63</v>
      </c>
    </row>
    <row r="14622" spans="1:13" s="6" customFormat="1" ht="11.25" x14ac:dyDescent="0.2">
      <c r="A14622" s="1" t="s">
        <v>68</v>
      </c>
      <c r="B14622" s="2"/>
      <c r="C14622" s="3"/>
      <c r="D14622" s="3"/>
      <c r="E14622" s="4"/>
      <c r="F14622" s="4"/>
      <c r="G14622" s="4"/>
      <c r="H14622" s="3"/>
      <c r="I14622" s="3"/>
      <c r="J14622" s="3"/>
      <c r="K14622" s="3"/>
      <c r="L14622" s="5">
        <v>13</v>
      </c>
      <c r="M14622" s="6" t="s">
        <v>63</v>
      </c>
    </row>
    <row r="14623" spans="1:13" s="6" customFormat="1" ht="11.25" x14ac:dyDescent="0.2">
      <c r="A14623" s="1" t="s">
        <v>69</v>
      </c>
      <c r="B14623" s="2">
        <v>36629.89</v>
      </c>
      <c r="C14623" s="3"/>
      <c r="D14623" s="3"/>
      <c r="E14623" s="4"/>
      <c r="F14623" s="4"/>
      <c r="G14623" s="4"/>
      <c r="H14623" s="3"/>
      <c r="I14623" s="3"/>
      <c r="J14623" s="3"/>
      <c r="K14623" s="3"/>
      <c r="L14623" s="5">
        <v>13</v>
      </c>
      <c r="M14623" s="6" t="s">
        <v>63</v>
      </c>
    </row>
    <row r="14624" spans="1:13" s="6" customFormat="1" ht="11.25" x14ac:dyDescent="0.2">
      <c r="A14624" s="1" t="s">
        <v>70</v>
      </c>
      <c r="B14624" s="2">
        <v>36629.89</v>
      </c>
      <c r="C14624" s="3"/>
      <c r="D14624" s="3"/>
      <c r="E14624" s="4"/>
      <c r="F14624" s="4"/>
      <c r="G14624" s="4"/>
      <c r="H14624" s="3"/>
      <c r="I14624" s="3"/>
      <c r="J14624" s="3"/>
      <c r="K14624" s="3"/>
      <c r="L14624" s="5">
        <v>13</v>
      </c>
      <c r="M14624" s="6" t="s">
        <v>63</v>
      </c>
    </row>
    <row r="14625" spans="1:13" s="6" customFormat="1" ht="11.25" x14ac:dyDescent="0.2">
      <c r="A14625" s="1" t="s">
        <v>71</v>
      </c>
      <c r="B14625" s="2"/>
      <c r="C14625" s="3"/>
      <c r="D14625" s="3"/>
      <c r="E14625" s="4"/>
      <c r="F14625" s="4"/>
      <c r="G14625" s="4"/>
      <c r="H14625" s="3"/>
      <c r="I14625" s="3"/>
      <c r="J14625" s="3"/>
      <c r="K14625" s="3"/>
      <c r="L14625" s="5">
        <v>13</v>
      </c>
      <c r="M14625" s="6" t="s">
        <v>63</v>
      </c>
    </row>
    <row r="14626" spans="1:13" s="6" customFormat="1" ht="11.25" x14ac:dyDescent="0.2">
      <c r="A14626" s="1"/>
      <c r="B14626" s="2"/>
      <c r="C14626" s="3"/>
      <c r="D14626" s="3"/>
      <c r="E14626" s="4"/>
      <c r="F14626" s="4"/>
      <c r="G14626" s="4"/>
      <c r="H14626" s="3"/>
      <c r="I14626" s="3"/>
      <c r="J14626" s="3"/>
      <c r="K14626" s="3"/>
      <c r="L14626" s="5">
        <v>5</v>
      </c>
    </row>
    <row r="14627" spans="1:13" s="6" customFormat="1" ht="11.25" x14ac:dyDescent="0.2">
      <c r="A14627" s="1"/>
      <c r="B14627" s="2" t="s">
        <v>72</v>
      </c>
      <c r="C14627" s="3"/>
      <c r="D14627" s="3"/>
      <c r="E14627" s="4"/>
      <c r="F14627" s="4"/>
      <c r="G14627" s="4"/>
      <c r="H14627" s="3"/>
      <c r="I14627" s="3"/>
      <c r="J14627" s="3"/>
      <c r="K14627" s="3"/>
      <c r="L14627" s="5">
        <v>1</v>
      </c>
      <c r="M14627" s="6" t="s">
        <v>73</v>
      </c>
    </row>
    <row r="14628" spans="1:13" s="6" customFormat="1" ht="11.25" x14ac:dyDescent="0.2">
      <c r="A14628" s="1" t="s">
        <v>74</v>
      </c>
      <c r="B14628" s="2"/>
      <c r="C14628" s="3"/>
      <c r="D14628" s="3"/>
      <c r="E14628" s="4"/>
      <c r="F14628" s="4"/>
      <c r="G14628" s="4"/>
      <c r="H14628" s="3"/>
      <c r="I14628" s="3"/>
      <c r="J14628" s="3"/>
      <c r="K14628" s="3"/>
      <c r="L14628" s="5">
        <v>13</v>
      </c>
      <c r="M14628" s="6" t="s">
        <v>73</v>
      </c>
    </row>
    <row r="14629" spans="1:13" s="6" customFormat="1" ht="11.25" x14ac:dyDescent="0.2">
      <c r="A14629" s="1" t="s">
        <v>75</v>
      </c>
      <c r="B14629" s="2"/>
      <c r="C14629" s="3"/>
      <c r="D14629" s="3"/>
      <c r="E14629" s="4"/>
      <c r="F14629" s="4"/>
      <c r="G14629" s="4"/>
      <c r="H14629" s="3"/>
      <c r="I14629" s="3"/>
      <c r="J14629" s="3"/>
      <c r="K14629" s="3"/>
      <c r="L14629" s="5">
        <v>13</v>
      </c>
      <c r="M14629" s="6" t="s">
        <v>73</v>
      </c>
    </row>
    <row r="14630" spans="1:13" s="6" customFormat="1" ht="21" x14ac:dyDescent="0.2">
      <c r="A14630" s="1" t="s">
        <v>76</v>
      </c>
      <c r="B14630" s="2"/>
      <c r="C14630" s="3"/>
      <c r="D14630" s="3"/>
      <c r="E14630" s="4"/>
      <c r="F14630" s="4"/>
      <c r="G14630" s="4"/>
      <c r="H14630" s="3"/>
      <c r="I14630" s="3"/>
      <c r="J14630" s="3"/>
      <c r="K14630" s="3"/>
      <c r="L14630" s="5">
        <v>13</v>
      </c>
      <c r="M14630" s="6" t="s">
        <v>73</v>
      </c>
    </row>
    <row r="14631" spans="1:13" s="6" customFormat="1" ht="21" x14ac:dyDescent="0.2">
      <c r="A14631" s="1" t="s">
        <v>77</v>
      </c>
      <c r="B14631" s="2"/>
      <c r="C14631" s="3"/>
      <c r="D14631" s="3"/>
      <c r="E14631" s="4"/>
      <c r="F14631" s="4"/>
      <c r="G14631" s="4"/>
      <c r="H14631" s="3"/>
      <c r="I14631" s="3"/>
      <c r="J14631" s="3"/>
      <c r="K14631" s="3"/>
      <c r="L14631" s="5">
        <v>13</v>
      </c>
      <c r="M14631" s="6" t="s">
        <v>73</v>
      </c>
    </row>
    <row r="14632" spans="1:13" s="6" customFormat="1" ht="11.25" x14ac:dyDescent="0.2">
      <c r="A14632" s="1"/>
      <c r="B14632" s="2"/>
      <c r="C14632" s="3"/>
      <c r="D14632" s="3"/>
      <c r="E14632" s="4"/>
      <c r="F14632" s="4"/>
      <c r="G14632" s="4"/>
      <c r="H14632" s="3"/>
      <c r="I14632" s="3"/>
      <c r="J14632" s="3"/>
      <c r="K14632" s="3"/>
      <c r="L14632" s="5">
        <v>5</v>
      </c>
    </row>
    <row r="14633" spans="1:13" x14ac:dyDescent="0.25">
      <c r="A14633" s="7"/>
      <c r="L14633" s="9"/>
    </row>
    <row r="14634" spans="1:13" x14ac:dyDescent="0.25">
      <c r="A14634" s="8"/>
      <c r="L14634" s="9"/>
    </row>
    <row r="14635" spans="1:13" x14ac:dyDescent="0.25">
      <c r="A14635" s="8"/>
      <c r="L14635" s="9"/>
    </row>
    <row r="14636" spans="1:13" x14ac:dyDescent="0.25">
      <c r="A14636" s="8"/>
      <c r="L14636" s="9"/>
    </row>
    <row r="14637" spans="1:13" x14ac:dyDescent="0.25">
      <c r="A14637" s="8"/>
      <c r="L14637" s="9"/>
    </row>
    <row r="14638" spans="1:13" x14ac:dyDescent="0.25">
      <c r="A14638" s="8"/>
      <c r="L14638" s="9"/>
    </row>
    <row r="14639" spans="1:13" x14ac:dyDescent="0.25">
      <c r="A14639" s="8"/>
      <c r="L14639" s="9"/>
    </row>
    <row r="14640" spans="1:13" x14ac:dyDescent="0.25">
      <c r="A14640" s="8"/>
      <c r="L14640" s="9"/>
    </row>
    <row r="14641" spans="1:12" x14ac:dyDescent="0.25">
      <c r="A14641" s="8"/>
      <c r="L14641" s="9"/>
    </row>
    <row r="14642" spans="1:12" x14ac:dyDescent="0.25">
      <c r="A14642" s="10"/>
      <c r="L14642" s="9"/>
    </row>
    <row r="14643" spans="1:12" x14ac:dyDescent="0.25">
      <c r="A14643" s="8"/>
      <c r="L14643" s="9"/>
    </row>
    <row r="14644" spans="1:12" x14ac:dyDescent="0.25">
      <c r="A14644" s="8"/>
      <c r="L14644" s="9"/>
    </row>
    <row r="14645" spans="1:12" x14ac:dyDescent="0.25">
      <c r="A14645" s="8"/>
      <c r="L14645" s="9"/>
    </row>
    <row r="14646" spans="1:12" x14ac:dyDescent="0.25">
      <c r="A14646" s="8"/>
      <c r="L14646" s="9"/>
    </row>
    <row r="14647" spans="1:12" x14ac:dyDescent="0.25">
      <c r="A14647" s="8"/>
      <c r="L14647" s="9"/>
    </row>
    <row r="14648" spans="1:12" x14ac:dyDescent="0.25">
      <c r="A14648" s="8"/>
      <c r="L14648" s="9"/>
    </row>
    <row r="14649" spans="1:12" x14ac:dyDescent="0.25">
      <c r="A14649" s="8"/>
      <c r="L14649" s="9"/>
    </row>
    <row r="14650" spans="1:12" x14ac:dyDescent="0.25">
      <c r="A14650" s="8"/>
      <c r="L14650" s="9"/>
    </row>
    <row r="14651" spans="1:12" x14ac:dyDescent="0.25">
      <c r="A14651" s="8"/>
      <c r="L14651" s="9"/>
    </row>
    <row r="14652" spans="1:12" x14ac:dyDescent="0.25">
      <c r="A14652" s="8"/>
      <c r="L14652" s="9"/>
    </row>
    <row r="14653" spans="1:12" x14ac:dyDescent="0.25">
      <c r="A14653" s="8"/>
      <c r="L14653" s="9"/>
    </row>
    <row r="14654" spans="1:12" x14ac:dyDescent="0.25">
      <c r="A14654" s="8"/>
      <c r="L14654" s="9"/>
    </row>
    <row r="14655" spans="1:12" x14ac:dyDescent="0.25">
      <c r="A14655" s="8"/>
      <c r="L14655" s="9"/>
    </row>
    <row r="14656" spans="1:12" x14ac:dyDescent="0.25">
      <c r="A14656" s="8"/>
      <c r="L14656" s="9"/>
    </row>
    <row r="14657" spans="1:12" x14ac:dyDescent="0.25">
      <c r="A14657" s="8"/>
      <c r="L14657" s="9"/>
    </row>
    <row r="14658" spans="1:12" x14ac:dyDescent="0.25">
      <c r="A14658" s="8"/>
      <c r="L14658" s="9"/>
    </row>
    <row r="14659" spans="1:12" x14ac:dyDescent="0.25">
      <c r="A14659" s="8"/>
      <c r="L14659" s="9"/>
    </row>
    <row r="14660" spans="1:12" x14ac:dyDescent="0.25">
      <c r="A14660" s="8"/>
      <c r="L14660" s="9"/>
    </row>
    <row r="14661" spans="1:12" x14ac:dyDescent="0.25">
      <c r="A14661" s="8"/>
      <c r="L14661" s="9"/>
    </row>
    <row r="14662" spans="1:12" x14ac:dyDescent="0.25">
      <c r="A14662" s="8"/>
      <c r="L14662" s="9"/>
    </row>
    <row r="14663" spans="1:12" x14ac:dyDescent="0.25">
      <c r="A14663" s="8"/>
      <c r="L14663" s="9"/>
    </row>
    <row r="14664" spans="1:12" x14ac:dyDescent="0.25">
      <c r="A14664" s="8"/>
      <c r="L14664" s="9"/>
    </row>
    <row r="14665" spans="1:12" x14ac:dyDescent="0.25">
      <c r="A14665" s="8"/>
      <c r="L14665" s="9"/>
    </row>
    <row r="14666" spans="1:12" x14ac:dyDescent="0.25">
      <c r="A14666" s="8"/>
      <c r="L14666" s="9"/>
    </row>
    <row r="14667" spans="1:12" x14ac:dyDescent="0.25">
      <c r="A14667" s="8"/>
      <c r="L14667" s="9"/>
    </row>
    <row r="14668" spans="1:12" x14ac:dyDescent="0.25">
      <c r="A14668" s="8"/>
      <c r="L14668" s="9"/>
    </row>
    <row r="14669" spans="1:12" x14ac:dyDescent="0.25">
      <c r="A14669" s="8"/>
      <c r="L14669" s="9"/>
    </row>
    <row r="14670" spans="1:12" x14ac:dyDescent="0.25">
      <c r="A14670" s="8"/>
      <c r="L14670" s="9"/>
    </row>
    <row r="14671" spans="1:12" x14ac:dyDescent="0.25">
      <c r="A14671" s="8"/>
      <c r="L14671" s="9"/>
    </row>
    <row r="14672" spans="1:12" x14ac:dyDescent="0.25">
      <c r="A14672" s="8"/>
      <c r="L14672" s="9"/>
    </row>
    <row r="14673" spans="1:12" x14ac:dyDescent="0.25">
      <c r="A14673" s="8"/>
      <c r="L14673" s="9"/>
    </row>
    <row r="14674" spans="1:12" x14ac:dyDescent="0.25">
      <c r="A14674" s="8"/>
      <c r="L14674" s="9"/>
    </row>
    <row r="14675" spans="1:12" x14ac:dyDescent="0.25">
      <c r="A14675" s="8"/>
      <c r="L14675" s="9"/>
    </row>
    <row r="14676" spans="1:12" x14ac:dyDescent="0.25">
      <c r="A14676" s="8"/>
      <c r="L14676" s="9"/>
    </row>
    <row r="14677" spans="1:12" x14ac:dyDescent="0.25">
      <c r="A14677" s="8"/>
      <c r="L14677" s="9"/>
    </row>
    <row r="14678" spans="1:12" x14ac:dyDescent="0.25">
      <c r="A14678" s="8"/>
      <c r="L14678" s="9"/>
    </row>
    <row r="14679" spans="1:12" x14ac:dyDescent="0.25">
      <c r="A14679" s="8"/>
      <c r="L14679" s="9"/>
    </row>
    <row r="14680" spans="1:12" x14ac:dyDescent="0.25">
      <c r="A14680" s="8"/>
      <c r="L14680" s="9"/>
    </row>
    <row r="14681" spans="1:12" x14ac:dyDescent="0.25">
      <c r="A14681" s="8"/>
      <c r="L14681" s="9"/>
    </row>
    <row r="14682" spans="1:12" x14ac:dyDescent="0.25">
      <c r="A14682" s="8"/>
      <c r="L14682" s="9"/>
    </row>
    <row r="14683" spans="1:12" x14ac:dyDescent="0.25">
      <c r="A14683" s="8"/>
      <c r="L14683" s="9"/>
    </row>
    <row r="14684" spans="1:12" x14ac:dyDescent="0.25">
      <c r="A14684" s="8"/>
      <c r="L14684" s="9"/>
    </row>
    <row r="14685" spans="1:12" x14ac:dyDescent="0.25">
      <c r="A14685" s="8"/>
      <c r="L14685" s="9"/>
    </row>
    <row r="14686" spans="1:12" x14ac:dyDescent="0.25">
      <c r="A14686" s="8"/>
      <c r="L14686" s="9"/>
    </row>
    <row r="14687" spans="1:12" x14ac:dyDescent="0.25">
      <c r="A14687" s="8"/>
      <c r="L14687" s="9"/>
    </row>
    <row r="14688" spans="1:12" x14ac:dyDescent="0.25">
      <c r="A14688" s="8"/>
      <c r="L14688" s="9"/>
    </row>
    <row r="14689" spans="1:12" x14ac:dyDescent="0.25">
      <c r="A14689" s="8"/>
      <c r="L14689" s="9"/>
    </row>
    <row r="14690" spans="1:12" x14ac:dyDescent="0.25">
      <c r="A14690" s="8"/>
      <c r="L14690" s="9"/>
    </row>
    <row r="14691" spans="1:12" x14ac:dyDescent="0.25">
      <c r="A14691" s="8"/>
      <c r="L14691" s="9"/>
    </row>
    <row r="14692" spans="1:12" x14ac:dyDescent="0.25">
      <c r="A14692" s="8"/>
      <c r="L14692" s="9"/>
    </row>
    <row r="14693" spans="1:12" x14ac:dyDescent="0.25">
      <c r="A14693" s="8"/>
      <c r="L14693" s="9"/>
    </row>
    <row r="14694" spans="1:12" x14ac:dyDescent="0.25">
      <c r="A14694" s="8"/>
      <c r="L14694" s="9"/>
    </row>
    <row r="14695" spans="1:12" x14ac:dyDescent="0.25">
      <c r="A14695" s="8"/>
    </row>
    <row r="14696" spans="1:12" x14ac:dyDescent="0.25">
      <c r="A14696" s="8"/>
    </row>
    <row r="14697" spans="1:12" x14ac:dyDescent="0.25">
      <c r="A14697" s="8"/>
    </row>
    <row r="14698" spans="1:12" x14ac:dyDescent="0.25">
      <c r="A14698" s="8"/>
    </row>
    <row r="14699" spans="1:12" x14ac:dyDescent="0.25">
      <c r="A14699" s="8"/>
    </row>
    <row r="14700" spans="1:12" x14ac:dyDescent="0.25">
      <c r="A14700" s="8"/>
    </row>
    <row r="14701" spans="1:12" x14ac:dyDescent="0.25">
      <c r="A14701" s="8"/>
    </row>
    <row r="14702" spans="1:12" x14ac:dyDescent="0.25">
      <c r="A14702" s="8"/>
    </row>
    <row r="14703" spans="1:12" x14ac:dyDescent="0.25">
      <c r="A14703" s="8"/>
    </row>
    <row r="14704" spans="1:12" x14ac:dyDescent="0.25">
      <c r="A14704" s="8"/>
    </row>
    <row r="14705" spans="1:1" x14ac:dyDescent="0.25">
      <c r="A14705" s="8"/>
    </row>
    <row r="14706" spans="1:1" x14ac:dyDescent="0.25">
      <c r="A14706" s="8"/>
    </row>
    <row r="14707" spans="1:1" x14ac:dyDescent="0.25">
      <c r="A14707" s="8"/>
    </row>
    <row r="14708" spans="1:1" x14ac:dyDescent="0.25">
      <c r="A14708" s="8"/>
    </row>
    <row r="14709" spans="1:1" x14ac:dyDescent="0.25">
      <c r="A14709" s="8"/>
    </row>
    <row r="14710" spans="1:1" x14ac:dyDescent="0.25">
      <c r="A14710" s="8"/>
    </row>
    <row r="14711" spans="1:1" x14ac:dyDescent="0.25">
      <c r="A14711" s="8"/>
    </row>
    <row r="14712" spans="1:1" x14ac:dyDescent="0.25">
      <c r="A14712" s="8"/>
    </row>
    <row r="14713" spans="1:1" x14ac:dyDescent="0.25">
      <c r="A14713" s="8"/>
    </row>
    <row r="14714" spans="1:1" x14ac:dyDescent="0.25">
      <c r="A14714" s="8"/>
    </row>
    <row r="14715" spans="1:1" x14ac:dyDescent="0.25">
      <c r="A14715" s="8"/>
    </row>
    <row r="14716" spans="1:1" x14ac:dyDescent="0.25">
      <c r="A14716" s="8"/>
    </row>
    <row r="14717" spans="1:1" x14ac:dyDescent="0.25">
      <c r="A14717" s="8"/>
    </row>
    <row r="14718" spans="1:1" x14ac:dyDescent="0.25">
      <c r="A14718" s="8"/>
    </row>
    <row r="14719" spans="1:1" x14ac:dyDescent="0.25">
      <c r="A14719" s="8"/>
    </row>
    <row r="14720" spans="1:1" x14ac:dyDescent="0.25">
      <c r="A14720" s="8"/>
    </row>
    <row r="14721" spans="1:1" x14ac:dyDescent="0.25">
      <c r="A14721" s="8"/>
    </row>
    <row r="14722" spans="1:1" x14ac:dyDescent="0.25">
      <c r="A14722" s="8"/>
    </row>
    <row r="14723" spans="1:1" x14ac:dyDescent="0.25">
      <c r="A14723" s="8"/>
    </row>
    <row r="14724" spans="1:1" x14ac:dyDescent="0.25">
      <c r="A14724" s="8"/>
    </row>
    <row r="14725" spans="1:1" x14ac:dyDescent="0.25">
      <c r="A14725" s="8"/>
    </row>
    <row r="14726" spans="1:1" x14ac:dyDescent="0.25">
      <c r="A14726" s="8"/>
    </row>
    <row r="14727" spans="1:1" x14ac:dyDescent="0.25">
      <c r="A14727" s="8"/>
    </row>
    <row r="14728" spans="1:1" x14ac:dyDescent="0.25">
      <c r="A14728" s="8"/>
    </row>
    <row r="14729" spans="1:1" x14ac:dyDescent="0.25">
      <c r="A14729" s="8"/>
    </row>
    <row r="14730" spans="1:1" x14ac:dyDescent="0.25">
      <c r="A14730" s="8"/>
    </row>
    <row r="14731" spans="1:1" x14ac:dyDescent="0.25">
      <c r="A14731" s="8"/>
    </row>
    <row r="14732" spans="1:1" x14ac:dyDescent="0.25">
      <c r="A14732" s="8"/>
    </row>
    <row r="14733" spans="1:1" x14ac:dyDescent="0.25">
      <c r="A14733" s="8"/>
    </row>
    <row r="14734" spans="1:1" x14ac:dyDescent="0.25">
      <c r="A14734" s="8"/>
    </row>
    <row r="14735" spans="1:1" x14ac:dyDescent="0.25">
      <c r="A14735" s="8"/>
    </row>
    <row r="14736" spans="1:1" x14ac:dyDescent="0.25">
      <c r="A14736" s="8"/>
    </row>
    <row r="14737" spans="1:1" x14ac:dyDescent="0.25">
      <c r="A14737" s="8"/>
    </row>
    <row r="14738" spans="1:1" x14ac:dyDescent="0.25">
      <c r="A14738" s="8"/>
    </row>
    <row r="14739" spans="1:1" x14ac:dyDescent="0.25">
      <c r="A14739" s="8"/>
    </row>
    <row r="14740" spans="1:1" x14ac:dyDescent="0.25">
      <c r="A14740" s="8"/>
    </row>
    <row r="14741" spans="1:1" x14ac:dyDescent="0.25">
      <c r="A14741" s="8"/>
    </row>
    <row r="14742" spans="1:1" x14ac:dyDescent="0.25">
      <c r="A14742" s="8"/>
    </row>
    <row r="14743" spans="1:1" x14ac:dyDescent="0.25">
      <c r="A14743" s="8"/>
    </row>
    <row r="14744" spans="1:1" x14ac:dyDescent="0.25">
      <c r="A14744" s="8"/>
    </row>
    <row r="14745" spans="1:1" x14ac:dyDescent="0.25">
      <c r="A14745" s="8"/>
    </row>
    <row r="14746" spans="1:1" x14ac:dyDescent="0.25">
      <c r="A14746" s="8"/>
    </row>
    <row r="14747" spans="1:1" x14ac:dyDescent="0.25">
      <c r="A14747" s="8"/>
    </row>
    <row r="14748" spans="1:1" x14ac:dyDescent="0.25">
      <c r="A14748" s="8"/>
    </row>
    <row r="14749" spans="1:1" x14ac:dyDescent="0.25">
      <c r="A14749" s="8"/>
    </row>
    <row r="14750" spans="1:1" x14ac:dyDescent="0.25">
      <c r="A14750" s="8"/>
    </row>
    <row r="14751" spans="1:1" x14ac:dyDescent="0.25">
      <c r="A14751" s="8"/>
    </row>
    <row r="14752" spans="1:1" x14ac:dyDescent="0.25">
      <c r="A14752" s="8"/>
    </row>
    <row r="14753" spans="1:1" x14ac:dyDescent="0.25">
      <c r="A14753" s="8"/>
    </row>
    <row r="14754" spans="1:1" x14ac:dyDescent="0.25">
      <c r="A14754" s="8"/>
    </row>
    <row r="14755" spans="1:1" x14ac:dyDescent="0.25">
      <c r="A14755" s="8"/>
    </row>
    <row r="14756" spans="1:1" x14ac:dyDescent="0.25">
      <c r="A14756" s="8"/>
    </row>
    <row r="14757" spans="1:1" x14ac:dyDescent="0.25">
      <c r="A14757" s="8"/>
    </row>
    <row r="14758" spans="1:1" x14ac:dyDescent="0.25">
      <c r="A14758" s="8"/>
    </row>
    <row r="14759" spans="1:1" x14ac:dyDescent="0.25">
      <c r="A14759" s="8"/>
    </row>
    <row r="14760" spans="1:1" x14ac:dyDescent="0.25">
      <c r="A14760" s="8"/>
    </row>
    <row r="14761" spans="1:1" x14ac:dyDescent="0.25">
      <c r="A14761" s="8"/>
    </row>
    <row r="14762" spans="1:1" x14ac:dyDescent="0.25">
      <c r="A14762" s="8"/>
    </row>
    <row r="14763" spans="1:1" x14ac:dyDescent="0.25">
      <c r="A14763" s="8"/>
    </row>
    <row r="14764" spans="1:1" x14ac:dyDescent="0.25">
      <c r="A14764" s="8"/>
    </row>
    <row r="14765" spans="1:1" x14ac:dyDescent="0.25">
      <c r="A14765" s="8"/>
    </row>
    <row r="14766" spans="1:1" x14ac:dyDescent="0.25">
      <c r="A14766" s="8"/>
    </row>
    <row r="14767" spans="1:1" x14ac:dyDescent="0.25">
      <c r="A14767" s="8"/>
    </row>
    <row r="14768" spans="1:1" x14ac:dyDescent="0.25">
      <c r="A14768" s="8"/>
    </row>
    <row r="14769" spans="1:1" x14ac:dyDescent="0.25">
      <c r="A14769" s="8"/>
    </row>
    <row r="14770" spans="1:1" x14ac:dyDescent="0.25">
      <c r="A14770" s="8"/>
    </row>
    <row r="14771" spans="1:1" x14ac:dyDescent="0.25">
      <c r="A14771" s="8"/>
    </row>
    <row r="14772" spans="1:1" x14ac:dyDescent="0.25">
      <c r="A14772" s="8"/>
    </row>
    <row r="14773" spans="1:1" x14ac:dyDescent="0.25">
      <c r="A14773" s="8"/>
    </row>
  </sheetData>
  <conditionalFormatting sqref="A1:B14632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4632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4632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4632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4632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4632">
    <cfRule type="expression" dxfId="72" priority="86">
      <formula>IF($L1=5,TRUE,FALSE)</formula>
    </cfRule>
  </conditionalFormatting>
  <conditionalFormatting sqref="C1:C14632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4632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4632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4632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4632">
    <cfRule type="expression" dxfId="51" priority="73">
      <formula>IF($L1=5,TRUE,FALSE)</formula>
    </cfRule>
  </conditionalFormatting>
  <conditionalFormatting sqref="E1:E14632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4632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4632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4632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4632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4632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4632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4632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4632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4632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4632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2018-06-24T10:12:48Z</dcterms:created>
  <dcterms:modified xsi:type="dcterms:W3CDTF">2018-06-26T11:39:48Z</dcterms:modified>
</cp:coreProperties>
</file>